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NTERNAL ASSESSMENTS\Y11\COMPUTER SCIENCE\"/>
    </mc:Choice>
  </mc:AlternateContent>
  <xr:revisionPtr revIDLastSave="0" documentId="13_ncr:1_{05E94C09-BE63-44BC-AEDD-2418507DDB54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Sheet1!$A$1:$K$255</definedName>
  </definedNames>
  <calcPr calcId="145621"/>
</workbook>
</file>

<file path=xl/sharedStrings.xml><?xml version="1.0" encoding="utf-8"?>
<sst xmlns="http://schemas.openxmlformats.org/spreadsheetml/2006/main" count="730" uniqueCount="357">
  <si>
    <t>Topic</t>
  </si>
  <si>
    <t>2.1.1 Computational thinking</t>
  </si>
  <si>
    <t>2.1.2 Designing, creating and refining algorithms</t>
  </si>
  <si>
    <t>2.1.3 Searching and sorting algorithms</t>
  </si>
  <si>
    <t>2.2.1 Programming fundamentals</t>
  </si>
  <si>
    <t>2.2.2 Data types</t>
  </si>
  <si>
    <t>2.2.3 Additional programming techniques</t>
  </si>
  <si>
    <t>2.3.1 Defensive design</t>
  </si>
  <si>
    <t>2.3.2 Testing</t>
  </si>
  <si>
    <t>2.4.1 Boolean logic</t>
  </si>
  <si>
    <t>2.5.1 Languages</t>
  </si>
  <si>
    <t>1.1.1 Architecture of the CPU</t>
  </si>
  <si>
    <t>1.1.2 CPU Performance</t>
  </si>
  <si>
    <t>1.1.3 Embedded systems</t>
  </si>
  <si>
    <t>1.2.1 Primary storage (Memory)</t>
  </si>
  <si>
    <t>1.2.2 Secondary storage</t>
  </si>
  <si>
    <t>1.2.3 Units</t>
  </si>
  <si>
    <t>1.2.4 Data storage</t>
  </si>
  <si>
    <t>Numbers</t>
  </si>
  <si>
    <t>Characters</t>
  </si>
  <si>
    <t>Images</t>
  </si>
  <si>
    <t>Sound</t>
  </si>
  <si>
    <t>1.2.5 Compression</t>
  </si>
  <si>
    <t>1.3.1 Networks and topologies</t>
  </si>
  <si>
    <t>1.3.2 Wired and wireless networks, protocols and layers</t>
  </si>
  <si>
    <t>1.4.1 Threats to computer systems and networks</t>
  </si>
  <si>
    <t>1.4.2 Identifying and preventing vulnerabilities</t>
  </si>
  <si>
    <t>1.5.1 Operating systems</t>
  </si>
  <si>
    <t>1.5.2 Utility software</t>
  </si>
  <si>
    <t>1.6.1 Ethical, legal, cultural and environmental impact</t>
  </si>
  <si>
    <t>Red</t>
  </si>
  <si>
    <t>Amber</t>
  </si>
  <si>
    <t>Green</t>
  </si>
  <si>
    <t>1.1 – Systems architecture</t>
  </si>
  <si>
    <t>1.1.1.1</t>
  </si>
  <si>
    <t>1.1.1.2</t>
  </si>
  <si>
    <t>1.1.1.3</t>
  </si>
  <si>
    <t>1.1.2.1</t>
  </si>
  <si>
    <t>1.1.3.1</t>
  </si>
  <si>
    <t>1.1.3.2</t>
  </si>
  <si>
    <t>1.2.1.1</t>
  </si>
  <si>
    <t>1.2.1.2</t>
  </si>
  <si>
    <t>1.2.1.3</t>
  </si>
  <si>
    <t>1.2.1.4</t>
  </si>
  <si>
    <t>1.2.1.5</t>
  </si>
  <si>
    <t>1.2.2.1</t>
  </si>
  <si>
    <t>1.2.2.2</t>
  </si>
  <si>
    <t>1.2.2.3</t>
  </si>
  <si>
    <t>1.2.2.4</t>
  </si>
  <si>
    <t>1.2.3.1</t>
  </si>
  <si>
    <t>1,2,3,2</t>
  </si>
  <si>
    <t>1,2,3,3</t>
  </si>
  <si>
    <t>1.2.4.1</t>
  </si>
  <si>
    <t>1.2.4.2</t>
  </si>
  <si>
    <t>1.2.4.3</t>
  </si>
  <si>
    <t>1.2.4.4</t>
  </si>
  <si>
    <t>1.2.4.5</t>
  </si>
  <si>
    <t>1.2.4.6</t>
  </si>
  <si>
    <t>1.2.4.7</t>
  </si>
  <si>
    <t>1.2.4.8</t>
  </si>
  <si>
    <t>1.2.4.9</t>
  </si>
  <si>
    <t>1.2.4.10</t>
  </si>
  <si>
    <t>1.2.4.11</t>
  </si>
  <si>
    <t>1.2.4.12</t>
  </si>
  <si>
    <t>1.2.4.13</t>
  </si>
  <si>
    <t>1.2.5.1</t>
  </si>
  <si>
    <t>1.2.5.2</t>
  </si>
  <si>
    <t>1.2 – Memory and storage</t>
  </si>
  <si>
    <t>1.3 – Computer networks, connections and protocols</t>
  </si>
  <si>
    <t>1.3.1.1</t>
  </si>
  <si>
    <t>1.3.1.2</t>
  </si>
  <si>
    <t>1.3.1.3</t>
  </si>
  <si>
    <t>1.3.1.4</t>
  </si>
  <si>
    <t>1.3.1.5</t>
  </si>
  <si>
    <t>1.3.1.6</t>
  </si>
  <si>
    <t>1.3.2.1</t>
  </si>
  <si>
    <t>1.3.2.2</t>
  </si>
  <si>
    <t>1.3.2.3</t>
  </si>
  <si>
    <t>1.3.2.4</t>
  </si>
  <si>
    <t>1.3.2.5</t>
  </si>
  <si>
    <t>1.3.2.6</t>
  </si>
  <si>
    <t>1.4 – Network security</t>
  </si>
  <si>
    <t>1.5 – Systems software</t>
  </si>
  <si>
    <t>1.5.2.1</t>
  </si>
  <si>
    <t>1.5.2.2</t>
  </si>
  <si>
    <t>1.6.1.1</t>
  </si>
  <si>
    <t>1.6.1.2</t>
  </si>
  <si>
    <t>2.1 – Algorithms</t>
  </si>
  <si>
    <t>2.1.2.1</t>
  </si>
  <si>
    <t>2.1.2.2</t>
  </si>
  <si>
    <t>2.1.2.3</t>
  </si>
  <si>
    <t>2.1.2.4</t>
  </si>
  <si>
    <t>2.1.2.5</t>
  </si>
  <si>
    <t>2.1.3.1</t>
  </si>
  <si>
    <t>2.1.3.2</t>
  </si>
  <si>
    <t>2.2 – Programming fundamentals</t>
  </si>
  <si>
    <t>2.2.1.1</t>
  </si>
  <si>
    <t>2.2.1.2</t>
  </si>
  <si>
    <t>2.2.1.3</t>
  </si>
  <si>
    <t>2.2.1.4</t>
  </si>
  <si>
    <t>2.2.3.1</t>
  </si>
  <si>
    <t>2.2.3.2</t>
  </si>
  <si>
    <t>2.2.3.3</t>
  </si>
  <si>
    <t>2.2.3.4</t>
  </si>
  <si>
    <t>2.2.3.5</t>
  </si>
  <si>
    <t>2.2.3.6</t>
  </si>
  <si>
    <t>2.2.3.7</t>
  </si>
  <si>
    <t>2.3 – Producing robust programs</t>
  </si>
  <si>
    <t>2.3.1.1</t>
  </si>
  <si>
    <t>2.3.1.2</t>
  </si>
  <si>
    <t>2.3.1.3</t>
  </si>
  <si>
    <t>2.3.2.1</t>
  </si>
  <si>
    <t>2.3.2.2</t>
  </si>
  <si>
    <t>2.3.2.3</t>
  </si>
  <si>
    <t>2.3.2.4</t>
  </si>
  <si>
    <t>2.3.2.5</t>
  </si>
  <si>
    <t>2.4.1.1</t>
  </si>
  <si>
    <t>2.4.1.2</t>
  </si>
  <si>
    <t>2.4.1.3</t>
  </si>
  <si>
    <t>2.4.1.4</t>
  </si>
  <si>
    <t>2.5.1.2</t>
  </si>
  <si>
    <t>2.5.1.3</t>
  </si>
  <si>
    <t>2.5.1.1</t>
  </si>
  <si>
    <t>      The units of data storage:</t>
  </si>
  <si>
    <t>      How data needs to be converted into a binary format to be processed by a computer.</t>
  </si>
  <si>
    <t>      Data capacity and calculation of data capacity requirements</t>
  </si>
  <si>
    <t>     How to convert positive denary whole numbers to binary numbers (up to and including 8 bits) and vice versa</t>
  </si>
  <si>
    <t>     How to add two binary integers together (up to and including 8 bits) and explain overflow errors which may occur</t>
  </si>
  <si>
    <t>     How to convert positive denary whole numbers into 2-digit hexadecimal numbers and vice versa</t>
  </si>
  <si>
    <t>     How to convert from binary to hexadecimal equivalents and vice versa</t>
  </si>
  <si>
    <t>     Binary shifts</t>
  </si>
  <si>
    <t>     The use of binary codes to represent characters</t>
  </si>
  <si>
    <t>     The term ‘character-set’</t>
  </si>
  <si>
    <t xml:space="preserve">     The relationship between the number of bits per character in a character set, and the number of characters which can be represented, e.g.: </t>
  </si>
  <si>
    <t>     How an image is represented as a series of pixels, represented in binary</t>
  </si>
  <si>
    <t>     Metadata</t>
  </si>
  <si>
    <t>     The effect of colour depth and resolution on:</t>
  </si>
  <si>
    <t>     How sound can be sampled and stored in digital form</t>
  </si>
  <si>
    <t>     The effect of sample rate, duration and bit depth on:</t>
  </si>
  <si>
    <t>     The need for compression</t>
  </si>
  <si>
    <t>     Types of compression:</t>
  </si>
  <si>
    <t>     Types of networks:</t>
  </si>
  <si>
    <t>     Factors that affect the performance of networks</t>
  </si>
  <si>
    <t>     The different roles of computers in a client-server and a peer-to-peer network</t>
  </si>
  <si>
    <t>     The hardware needed to connect stand-alone computers into a Local Area Network:</t>
  </si>
  <si>
    <t>     The Internet as a worldwide collection of computer networks:</t>
  </si>
  <si>
    <t>     Star and Mesh network topologies</t>
  </si>
  <si>
    <t>     Modes of connection:</t>
  </si>
  <si>
    <t xml:space="preserve">     Encryption</t>
  </si>
  <si>
    <t>     IP addressing and MAC addressing</t>
  </si>
  <si>
    <t>     Standards</t>
  </si>
  <si>
    <t>     Common protocols including:</t>
  </si>
  <si>
    <t>     The concept of layers</t>
  </si>
  <si>
    <t>     Forms of attack</t>
  </si>
  <si>
    <t>      Common prevention methods:</t>
  </si>
  <si>
    <t>      The purpose and functionality of operating systems:</t>
  </si>
  <si>
    <t>      The purpose and functionality of utility software</t>
  </si>
  <si>
    <t>      Utility system software:</t>
  </si>
  <si>
    <t>      Impacts of digital technology on wider society including:</t>
  </si>
  <si>
    <t>      Legislation relevant to Computer Science:</t>
  </si>
  <si>
    <t>      Principles of computational thinking</t>
  </si>
  <si>
    <t>      Identify the inputs, processes, and outputs for a problem</t>
  </si>
  <si>
    <t>      Structure diagrams</t>
  </si>
  <si>
    <t>      Create, interpret, correct, complete, and refine algorithms using:</t>
  </si>
  <si>
    <t>      Identify common errors</t>
  </si>
  <si>
    <t>      Trace tables</t>
  </si>
  <si>
    <t>      Standard searching algorithms:</t>
  </si>
  <si>
    <t>      Standard sorting algorithms:</t>
  </si>
  <si>
    <t>      The use of variables, constants, operators, inputs, outputs and assignments</t>
  </si>
  <si>
    <t>      The use of the three basic programming constructs used to control the flow of a program:</t>
  </si>
  <si>
    <t>      The common arithmetic operators</t>
  </si>
  <si>
    <t>      The common Boolean operators AND, OR, NOT</t>
  </si>
  <si>
    <t>      The use of data types:</t>
  </si>
  <si>
    <t>      The use of basic string manipulation</t>
  </si>
  <si>
    <t>      The use of basic file handling operations:</t>
  </si>
  <si>
    <t>      The use of records to store data</t>
  </si>
  <si>
    <t>      The use of SQL to search for data</t>
  </si>
  <si>
    <t>      The use of arrays (or equivalent) when solving problems, including both one-dimensional (1D) and two-dimensional (2D) arrays</t>
  </si>
  <si>
    <t>      How to use sub programs (functions and procedures) to produce structured code</t>
  </si>
  <si>
    <t>      Random number generation</t>
  </si>
  <si>
    <t>      Defensive design considerations:</t>
  </si>
  <si>
    <t>      Input validation</t>
  </si>
  <si>
    <t>      Maintainability:</t>
  </si>
  <si>
    <t>      The purpose of testing</t>
  </si>
  <si>
    <t>      Types of testing:</t>
  </si>
  <si>
    <t>      Identify syntax and logic errors</t>
  </si>
  <si>
    <t>      Selecting and using suitable test data:</t>
  </si>
  <si>
    <t>      Refining algorithms</t>
  </si>
  <si>
    <t>      Simple logic diagrams using the operations AND, OR and NOT</t>
  </si>
  <si>
    <t>      Truth tables</t>
  </si>
  <si>
    <t>      Combining Boolean operators using AND, OR and NOT</t>
  </si>
  <si>
    <t>      Applying logical operators in truth tables to solve problems</t>
  </si>
  <si>
    <t>      Characteristics and purpose of different levels of programming language:</t>
  </si>
  <si>
    <t>      The purpose of translators</t>
  </si>
  <si>
    <t>      The characteristics of a compiler and an interpreter</t>
  </si>
  <si>
    <t>      Common tools and facilities available in an integrated development environment (IDE):</t>
  </si>
  <si>
    <t xml:space="preserve">     ALU (Arithmetic Logic Unit)</t>
  </si>
  <si>
    <t xml:space="preserve">     CU (Control Unit)</t>
  </si>
  <si>
    <t xml:space="preserve">     Cache</t>
  </si>
  <si>
    <t xml:space="preserve">     Registers</t>
  </si>
  <si>
    <t xml:space="preserve">     MAR (Memory Address Register)</t>
  </si>
  <si>
    <t xml:space="preserve">     MDR (Memory Data Register)</t>
  </si>
  <si>
    <t xml:space="preserve">     Program Counter</t>
  </si>
  <si>
    <t xml:space="preserve">     Accumulator</t>
  </si>
  <si>
    <t xml:space="preserve">     Clock speed</t>
  </si>
  <si>
    <t xml:space="preserve">     Cache size</t>
  </si>
  <si>
    <t xml:space="preserve">     Number of Cores</t>
  </si>
  <si>
    <t xml:space="preserve">       Optical</t>
  </si>
  <si>
    <t xml:space="preserve">       Magnetic</t>
  </si>
  <si>
    <t xml:space="preserve">       Solid state</t>
  </si>
  <si>
    <t xml:space="preserve">       Capacity</t>
  </si>
  <si>
    <t xml:space="preserve">       Speed</t>
  </si>
  <si>
    <t xml:space="preserve">       Portability</t>
  </si>
  <si>
    <t xml:space="preserve">       Durability</t>
  </si>
  <si>
    <t xml:space="preserve">       Reliability</t>
  </si>
  <si>
    <t xml:space="preserve">       Cost</t>
  </si>
  <si>
    <t xml:space="preserve">      Bit</t>
  </si>
  <si>
    <t xml:space="preserve">      Nibble (4 bits)</t>
  </si>
  <si>
    <t xml:space="preserve">      Byte (8 bits)</t>
  </si>
  <si>
    <t xml:space="preserve">      Kilobyte (1000 bytes or 1 KB)</t>
  </si>
  <si>
    <t xml:space="preserve">      Megabyte (1,000 KB)</t>
  </si>
  <si>
    <t xml:space="preserve">      Gigabyte (1,000 MB)</t>
  </si>
  <si>
    <t xml:space="preserve">      Terabyte (1,000 GB) </t>
  </si>
  <si>
    <t xml:space="preserve">      Petabyte (1,000 TB)</t>
  </si>
  <si>
    <t xml:space="preserve">       ASCII</t>
  </si>
  <si>
    <t xml:space="preserve">       Unicode</t>
  </si>
  <si>
    <t xml:space="preserve">       The quality of the image</t>
  </si>
  <si>
    <t xml:space="preserve">       The size of an image file</t>
  </si>
  <si>
    <t xml:space="preserve">       The playback quality</t>
  </si>
  <si>
    <t xml:space="preserve">       The size of a sound file</t>
  </si>
  <si>
    <t xml:space="preserve">       Lossy</t>
  </si>
  <si>
    <t xml:space="preserve">       Lossless</t>
  </si>
  <si>
    <t xml:space="preserve">       LAN (Local Area Network)</t>
  </si>
  <si>
    <t xml:space="preserve">       WAN (Wide Area Network)</t>
  </si>
  <si>
    <t xml:space="preserve">       Wireless access points</t>
  </si>
  <si>
    <t xml:space="preserve">       Routers</t>
  </si>
  <si>
    <t xml:space="preserve">       Switches</t>
  </si>
  <si>
    <t xml:space="preserve">       NIC (Network Interface Controller/Card)</t>
  </si>
  <si>
    <t xml:space="preserve">       Transmission media</t>
  </si>
  <si>
    <t xml:space="preserve">       DNS (Domain Name Server)</t>
  </si>
  <si>
    <t xml:space="preserve">       Hosting</t>
  </si>
  <si>
    <t xml:space="preserve">       The Cloud</t>
  </si>
  <si>
    <t xml:space="preserve">       Webservers and Clients</t>
  </si>
  <si>
    <t xml:space="preserve">       Wired</t>
  </si>
  <si>
    <t xml:space="preserve">       Wireless</t>
  </si>
  <si>
    <t xml:space="preserve">      TCP/IP (Transmission Control Protocol/Internet Protocol)</t>
  </si>
  <si>
    <t xml:space="preserve">      HTTP (Hyper Text Transfer Protocol)</t>
  </si>
  <si>
    <t xml:space="preserve">      HTTPS (Hyper Text Transfer Protocol Secure)</t>
  </si>
  <si>
    <t xml:space="preserve">      FTP (File Transfer Protocol)</t>
  </si>
  <si>
    <t xml:space="preserve">      POP (Post Office Protocol)</t>
  </si>
  <si>
    <t xml:space="preserve">      IMAP (Internet Message Access Protocol)</t>
  </si>
  <si>
    <t xml:space="preserve">      SMTP (Simple Mail Transfer Protocol)</t>
  </si>
  <si>
    <t xml:space="preserve">      Malware</t>
  </si>
  <si>
    <t xml:space="preserve">      Social engineering, e.g. phishing, people as the ‘weak point’ </t>
  </si>
  <si>
    <t xml:space="preserve">      Brute-force attacks</t>
  </si>
  <si>
    <t xml:space="preserve">      Denial of service attacks</t>
  </si>
  <si>
    <t xml:space="preserve">      Data interception and theft</t>
  </si>
  <si>
    <t xml:space="preserve">      The concept of SQL injection</t>
  </si>
  <si>
    <t xml:space="preserve">      Penetration Testing</t>
  </si>
  <si>
    <t xml:space="preserve">      Anti-malware software</t>
  </si>
  <si>
    <t xml:space="preserve">      Firewalls</t>
  </si>
  <si>
    <t xml:space="preserve">      User access levels</t>
  </si>
  <si>
    <t xml:space="preserve">      Passwords</t>
  </si>
  <si>
    <t xml:space="preserve">      Encryption</t>
  </si>
  <si>
    <t xml:space="preserve">      Physical Security</t>
  </si>
  <si>
    <t xml:space="preserve">      User interface</t>
  </si>
  <si>
    <t xml:space="preserve">      Memory management and multitasking</t>
  </si>
  <si>
    <t xml:space="preserve">      Peripheral management and drivers</t>
  </si>
  <si>
    <t xml:space="preserve">      User management</t>
  </si>
  <si>
    <t xml:space="preserve">      File management</t>
  </si>
  <si>
    <t xml:space="preserve">      Encryption software</t>
  </si>
  <si>
    <t xml:space="preserve">      Defragmentation</t>
  </si>
  <si>
    <t xml:space="preserve">      Data Compression</t>
  </si>
  <si>
    <t xml:space="preserve">      Ethical issues</t>
  </si>
  <si>
    <t xml:space="preserve">      Legal issues</t>
  </si>
  <si>
    <t xml:space="preserve">      Cultural issues</t>
  </si>
  <si>
    <t xml:space="preserve">      Environmental issues</t>
  </si>
  <si>
    <t xml:space="preserve">      Privacy issues</t>
  </si>
  <si>
    <t xml:space="preserve">      The Data Protection Act 2018</t>
  </si>
  <si>
    <t xml:space="preserve">      Computer Misuse Act 1990</t>
  </si>
  <si>
    <t xml:space="preserve">      Copyright Designs and Patents Act 1988</t>
  </si>
  <si>
    <t xml:space="preserve">      Software licences (i.e. open source and proprietary)</t>
  </si>
  <si>
    <t xml:space="preserve">      Abstraction</t>
  </si>
  <si>
    <t xml:space="preserve">      Decomposition</t>
  </si>
  <si>
    <t xml:space="preserve">      Algorithmic Thinking.</t>
  </si>
  <si>
    <t xml:space="preserve">      Pseudocode</t>
  </si>
  <si>
    <t xml:space="preserve">      Flowcharts</t>
  </si>
  <si>
    <t xml:space="preserve">      Reference language/high-level programming language</t>
  </si>
  <si>
    <t xml:space="preserve">      Binary search</t>
  </si>
  <si>
    <t xml:space="preserve">      Linear search</t>
  </si>
  <si>
    <t xml:space="preserve">      Bubble sort</t>
  </si>
  <si>
    <t xml:space="preserve">      Merge sort</t>
  </si>
  <si>
    <t xml:space="preserve">      Insertion sort</t>
  </si>
  <si>
    <t xml:space="preserve">      Sequence</t>
  </si>
  <si>
    <t xml:space="preserve">      Selection</t>
  </si>
  <si>
    <t xml:space="preserve">      Iteration (count- and condition- controlled loops)</t>
  </si>
  <si>
    <t xml:space="preserve">      Integer</t>
  </si>
  <si>
    <t xml:space="preserve">      Real</t>
  </si>
  <si>
    <t xml:space="preserve">      Boolean</t>
  </si>
  <si>
    <t xml:space="preserve">      Character and string</t>
  </si>
  <si>
    <t xml:space="preserve">      Casting</t>
  </si>
  <si>
    <t xml:space="preserve">      Open</t>
  </si>
  <si>
    <t xml:space="preserve">      Read</t>
  </si>
  <si>
    <t xml:space="preserve">      Write</t>
  </si>
  <si>
    <t xml:space="preserve">      Close</t>
  </si>
  <si>
    <t xml:space="preserve">      Anticipating misuse</t>
  </si>
  <si>
    <t xml:space="preserve">      Authentication</t>
  </si>
  <si>
    <t xml:space="preserve">          Use of sub programs</t>
  </si>
  <si>
    <t xml:space="preserve">          Naming conventions</t>
  </si>
  <si>
    <t xml:space="preserve">      Commenting</t>
  </si>
  <si>
    <t xml:space="preserve">      Iterative</t>
  </si>
  <si>
    <t xml:space="preserve">      Final/terminal</t>
  </si>
  <si>
    <t xml:space="preserve">      Normal</t>
  </si>
  <si>
    <t xml:space="preserve">      Boundary</t>
  </si>
  <si>
    <t xml:space="preserve">      Invalid</t>
  </si>
  <si>
    <t xml:space="preserve">      Erroneous</t>
  </si>
  <si>
    <t xml:space="preserve">      High-level languages</t>
  </si>
  <si>
    <t xml:space="preserve">      Low-level languages</t>
  </si>
  <si>
    <t xml:space="preserve">      Editors</t>
  </si>
  <si>
    <t xml:space="preserve">      Error diagnostics</t>
  </si>
  <si>
    <t xml:space="preserve">      Run-time environment</t>
  </si>
  <si>
    <t xml:space="preserve">      Translators</t>
  </si>
  <si>
    <r>
      <t xml:space="preserve">              •</t>
    </r>
    <r>
      <rPr>
        <sz val="11"/>
        <color theme="1"/>
        <rFont val="Calibri"/>
        <family val="2"/>
        <scheme val="minor"/>
      </rPr>
      <t xml:space="preserve">          Ethernet </t>
    </r>
  </si>
  <si>
    <r>
      <t xml:space="preserve">              •</t>
    </r>
    <r>
      <rPr>
        <sz val="11"/>
        <color theme="1"/>
        <rFont val="Calibri"/>
        <family val="2"/>
        <scheme val="minor"/>
      </rPr>
      <t>          Wi-Fi</t>
    </r>
  </si>
  <si>
    <r>
      <t xml:space="preserve">              •</t>
    </r>
    <r>
      <rPr>
        <sz val="11"/>
        <color theme="1"/>
        <rFont val="Calibri"/>
        <family val="2"/>
        <scheme val="minor"/>
      </rPr>
      <t>          Bluetooth</t>
    </r>
  </si>
  <si>
    <r>
      <t xml:space="preserve">    o </t>
    </r>
    <r>
      <rPr>
        <sz val="11"/>
        <color theme="1"/>
        <rFont val="Calibri"/>
        <family val="2"/>
        <scheme val="minor"/>
      </rPr>
      <t xml:space="preserve"> Indentation</t>
    </r>
  </si>
  <si>
    <t>the purpose of the CPU</t>
  </si>
  <si>
    <t>the fetch-execute cycle</t>
  </si>
  <si>
    <t>common CPU components and their function:</t>
  </si>
  <si>
    <t>how common characteristics of CPUs affect their performance:</t>
  </si>
  <si>
    <t>The purpose and characteristics of embedded systems</t>
  </si>
  <si>
    <t>Examples of embedded systems</t>
  </si>
  <si>
    <t>The need for primary storage</t>
  </si>
  <si>
    <t>The difference between RAM and ROM</t>
  </si>
  <si>
    <t>The purpose of ROM in a computer system</t>
  </si>
  <si>
    <t>The purpose of RAM in a computer system</t>
  </si>
  <si>
    <t>Virtual memory</t>
  </si>
  <si>
    <t>The need for secondary storage</t>
  </si>
  <si>
    <t>Common types of storage:</t>
  </si>
  <si>
    <t>Suitable storage devices and storage media for a given application</t>
  </si>
  <si>
    <t>The advantages and disadvantages of different storage devices and storage media relating to these characteristics:</t>
  </si>
  <si>
    <t>Von Neumann architecture:</t>
  </si>
  <si>
    <t>R</t>
  </si>
  <si>
    <t>A</t>
  </si>
  <si>
    <t>G</t>
  </si>
  <si>
    <t>State</t>
  </si>
  <si>
    <t>Code</t>
  </si>
  <si>
    <t>Blank</t>
  </si>
  <si>
    <t>Not covered</t>
  </si>
  <si>
    <t>Not exam ready, can't recall the basics</t>
  </si>
  <si>
    <t>Comment</t>
  </si>
  <si>
    <t>OCR GCSE Computer Science J2777 (Summer 2022)</t>
  </si>
  <si>
    <t>1.Computer systems</t>
  </si>
  <si>
    <t>2. Computational thinking</t>
  </si>
  <si>
    <t>2.5.2 The Integrated Development Environment</t>
  </si>
  <si>
    <t xml:space="preserve">Exam ready, but lack confidence </t>
  </si>
  <si>
    <t xml:space="preserve">Exam ready, confident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</si>
</sst>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charset val="1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993300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double">
        <color auto="1"/>
      </right>
      <top/>
      <bottom/>
      <diagonal/>
    </border>
    <border>
      <left style="double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double">
        <color auto="1"/>
      </right>
      <top style="medium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2" borderId="0" xfId="0" applyFont="1" applyFill="1" applyBorder="1"/>
    <xf numFmtId="0" fontId="0" fillId="2" borderId="0" xfId="0" applyFont="1" applyFill="1" applyBorder="1" applyAlignment="1">
      <alignment vertical="center"/>
    </xf>
    <xf numFmtId="0" fontId="0" fillId="2" borderId="1" xfId="0" applyFont="1" applyFill="1" applyBorder="1"/>
    <xf numFmtId="0" fontId="0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center"/>
    </xf>
    <xf numFmtId="0" fontId="0" fillId="2" borderId="6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left" wrapText="1"/>
    </xf>
    <xf numFmtId="0" fontId="6" fillId="5" borderId="13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0" fillId="2" borderId="29" xfId="0" applyFont="1" applyFill="1" applyBorder="1" applyAlignment="1">
      <alignment vertical="center" wrapText="1"/>
    </xf>
    <xf numFmtId="0" fontId="0" fillId="2" borderId="29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2" borderId="23" xfId="0" applyFont="1" applyFill="1" applyBorder="1" applyAlignment="1">
      <alignment vertical="center" wrapText="1"/>
    </xf>
    <xf numFmtId="0" fontId="0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32" xfId="0" applyFont="1" applyFill="1" applyBorder="1" applyAlignment="1">
      <alignment vertical="center" wrapText="1"/>
    </xf>
    <xf numFmtId="0" fontId="0" fillId="2" borderId="32" xfId="0" applyFont="1" applyFill="1" applyBorder="1" applyAlignment="1">
      <alignment horizontal="center"/>
    </xf>
    <xf numFmtId="0" fontId="0" fillId="2" borderId="33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left" vertical="center" wrapText="1"/>
    </xf>
    <xf numFmtId="0" fontId="0" fillId="2" borderId="36" xfId="0" applyFont="1" applyFill="1" applyBorder="1" applyAlignment="1">
      <alignment vertical="center" wrapText="1"/>
    </xf>
    <xf numFmtId="0" fontId="0" fillId="2" borderId="36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vertical="center" wrapText="1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4" borderId="23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34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left" vertical="center" wrapText="1"/>
    </xf>
    <xf numFmtId="0" fontId="0" fillId="3" borderId="23" xfId="0" applyFont="1" applyFill="1" applyBorder="1" applyAlignment="1">
      <alignment vertical="center" wrapText="1"/>
    </xf>
    <xf numFmtId="0" fontId="0" fillId="2" borderId="23" xfId="0" applyFont="1" applyFill="1" applyBorder="1" applyAlignment="1">
      <alignment horizontal="left" vertical="center" wrapText="1" indent="2"/>
    </xf>
    <xf numFmtId="0" fontId="0" fillId="2" borderId="36" xfId="0" applyFont="1" applyFill="1" applyBorder="1" applyAlignment="1">
      <alignment horizontal="left" vertical="center" wrapText="1" indent="2"/>
    </xf>
    <xf numFmtId="0" fontId="1" fillId="2" borderId="42" xfId="0" applyFont="1" applyFill="1" applyBorder="1" applyAlignment="1">
      <alignment horizontal="left" vertical="center" wrapText="1"/>
    </xf>
    <xf numFmtId="0" fontId="0" fillId="2" borderId="43" xfId="0" applyFont="1" applyFill="1" applyBorder="1" applyAlignment="1">
      <alignment vertical="center" wrapText="1"/>
    </xf>
    <xf numFmtId="0" fontId="0" fillId="2" borderId="43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wrapText="1"/>
    </xf>
    <xf numFmtId="0" fontId="0" fillId="5" borderId="17" xfId="0" applyFont="1" applyFill="1" applyBorder="1" applyAlignment="1">
      <alignment wrapText="1"/>
    </xf>
    <xf numFmtId="0" fontId="0" fillId="0" borderId="17" xfId="0" applyBorder="1" applyAlignment="1"/>
    <xf numFmtId="0" fontId="0" fillId="0" borderId="18" xfId="0" applyBorder="1" applyAlignment="1"/>
    <xf numFmtId="0" fontId="2" fillId="2" borderId="19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2" borderId="2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5" borderId="45" xfId="0" applyFont="1" applyFill="1" applyBorder="1" applyAlignment="1">
      <alignment horizontal="left" wrapText="1"/>
    </xf>
    <xf numFmtId="0" fontId="0" fillId="5" borderId="46" xfId="0" applyFont="1" applyFill="1" applyBorder="1" applyAlignment="1">
      <alignment horizontal="left" wrapText="1"/>
    </xf>
    <xf numFmtId="0" fontId="0" fillId="0" borderId="46" xfId="0" applyBorder="1" applyAlignment="1"/>
    <xf numFmtId="0" fontId="0" fillId="0" borderId="47" xfId="0" applyBorder="1" applyAlignment="1"/>
    <xf numFmtId="0" fontId="1" fillId="2" borderId="22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3" fillId="5" borderId="45" xfId="0" applyFont="1" applyFill="1" applyBorder="1" applyAlignment="1">
      <alignment wrapText="1"/>
    </xf>
    <xf numFmtId="0" fontId="0" fillId="5" borderId="46" xfId="0" applyFont="1" applyFill="1" applyBorder="1" applyAlignment="1">
      <alignment wrapText="1"/>
    </xf>
    <xf numFmtId="0" fontId="0" fillId="2" borderId="31" xfId="0" applyFont="1" applyFill="1" applyBorder="1" applyAlignment="1">
      <alignment horizontal="left" vertical="center" wrapText="1"/>
    </xf>
    <xf numFmtId="0" fontId="0" fillId="2" borderId="35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1" fillId="5" borderId="48" xfId="0" applyFont="1" applyFill="1" applyBorder="1" applyAlignment="1">
      <alignment horizontal="left" wrapText="1"/>
    </xf>
    <xf numFmtId="0" fontId="0" fillId="5" borderId="49" xfId="0" applyFont="1" applyFill="1" applyBorder="1" applyAlignment="1">
      <alignment horizontal="left" wrapText="1"/>
    </xf>
    <xf numFmtId="0" fontId="0" fillId="0" borderId="49" xfId="0" applyBorder="1" applyAlignment="1"/>
    <xf numFmtId="0" fontId="0" fillId="0" borderId="50" xfId="0" applyBorder="1" applyAlignment="1"/>
    <xf numFmtId="0" fontId="1" fillId="2" borderId="39" xfId="0" applyFont="1" applyFill="1" applyBorder="1" applyAlignment="1">
      <alignment horizontal="left" vertical="center" wrapText="1"/>
    </xf>
    <xf numFmtId="0" fontId="0" fillId="2" borderId="40" xfId="0" applyFont="1" applyFill="1" applyBorder="1" applyAlignment="1">
      <alignment horizontal="left" vertical="center" wrapText="1"/>
    </xf>
    <xf numFmtId="0" fontId="0" fillId="0" borderId="40" xfId="0" applyBorder="1" applyAlignment="1"/>
    <xf numFmtId="0" fontId="0" fillId="0" borderId="41" xfId="0" applyBorder="1" applyAlignment="1"/>
    <xf numFmtId="0" fontId="1" fillId="2" borderId="39" xfId="0" applyFont="1" applyFill="1" applyBorder="1" applyAlignment="1">
      <alignment vertical="center" wrapText="1"/>
    </xf>
    <xf numFmtId="0" fontId="0" fillId="2" borderId="40" xfId="0" applyFont="1" applyFill="1" applyBorder="1" applyAlignment="1">
      <alignment vertical="center" wrapText="1"/>
    </xf>
    <xf numFmtId="0" fontId="1" fillId="2" borderId="28" xfId="0" applyFont="1" applyFill="1" applyBorder="1" applyAlignment="1">
      <alignment vertical="center" wrapText="1"/>
    </xf>
    <xf numFmtId="0" fontId="0" fillId="2" borderId="22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vertical="center" wrapText="1"/>
    </xf>
    <xf numFmtId="0" fontId="3" fillId="5" borderId="16" xfId="0" applyFont="1" applyFill="1" applyBorder="1" applyAlignment="1">
      <alignment wrapText="1"/>
    </xf>
    <xf numFmtId="0" fontId="5" fillId="5" borderId="17" xfId="0" applyFont="1" applyFill="1" applyBorder="1" applyAlignment="1">
      <alignment wrapText="1"/>
    </xf>
    <xf numFmtId="0" fontId="5" fillId="0" borderId="17" xfId="0" applyFont="1" applyBorder="1" applyAlignment="1"/>
    <xf numFmtId="0" fontId="5" fillId="0" borderId="18" xfId="0" applyFont="1" applyBorder="1" applyAlignment="1"/>
    <xf numFmtId="0" fontId="1" fillId="2" borderId="38" xfId="0" applyFont="1" applyFill="1" applyBorder="1" applyAlignment="1">
      <alignment wrapText="1"/>
    </xf>
    <xf numFmtId="0" fontId="0" fillId="2" borderId="26" xfId="0" applyFont="1" applyFill="1" applyBorder="1" applyAlignment="1">
      <alignment wrapText="1"/>
    </xf>
    <xf numFmtId="0" fontId="0" fillId="0" borderId="26" xfId="0" applyBorder="1" applyAlignment="1"/>
    <xf numFmtId="0" fontId="0" fillId="0" borderId="27" xfId="0" applyBorder="1" applyAlignment="1"/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ill="1" applyBorder="1" applyAlignment="1"/>
    <xf numFmtId="0" fontId="0" fillId="0" borderId="27" xfId="0" applyFill="1" applyBorder="1" applyAlignment="1"/>
  </cellXfs>
  <cellStyles count="1">
    <cellStyle name="Normal" xfId="0" builtinId="0"/>
  </cellStyles>
  <dxfs count="114">
    <dxf>
      <fill>
        <patternFill>
          <bgColor rgb="FFFF0000"/>
        </patternFill>
      </fill>
    </dxf>
    <dxf>
      <fill>
        <patternFill>
          <bgColor rgb="FFCC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C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C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C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C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C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C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C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C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C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C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C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C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C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C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C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C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C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C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C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C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C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C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C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C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C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C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C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C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C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C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C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C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C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C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C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C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CFF66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5"/>
  <sheetViews>
    <sheetView tabSelected="1" zoomScale="80" zoomScaleNormal="80" zoomScaleSheetLayoutView="25" zoomScalePageLayoutView="25" workbookViewId="0">
      <pane ySplit="2" topLeftCell="A3" activePane="bottomLeft" state="frozen"/>
      <selection pane="bottomLeft" activeCell="B14" sqref="B14"/>
    </sheetView>
  </sheetViews>
  <sheetFormatPr defaultRowHeight="15" x14ac:dyDescent="0.25"/>
  <cols>
    <col min="1" max="1" width="46.42578125" style="2" customWidth="1"/>
    <col min="2" max="2" width="139.7109375" style="1" customWidth="1"/>
    <col min="3" max="3" width="5.28515625" style="4" bestFit="1" customWidth="1"/>
    <col min="4" max="4" width="7.42578125" style="4" bestFit="1" customWidth="1"/>
    <col min="5" max="5" width="7.28515625" style="4" bestFit="1" customWidth="1"/>
    <col min="6" max="6" width="9.140625" style="1"/>
    <col min="7" max="7" width="7.42578125" style="1" bestFit="1" customWidth="1"/>
    <col min="8" max="8" width="6.42578125" style="4" bestFit="1" customWidth="1"/>
    <col min="9" max="9" width="41.42578125" style="1" bestFit="1" customWidth="1"/>
    <col min="10" max="16384" width="9.140625" style="1"/>
  </cols>
  <sheetData>
    <row r="1" spans="1:9" ht="19.5" thickBot="1" x14ac:dyDescent="0.3">
      <c r="A1" s="18" t="s">
        <v>351</v>
      </c>
    </row>
    <row r="2" spans="1:9" ht="19.5" thickTop="1" thickBot="1" x14ac:dyDescent="0.3">
      <c r="A2" s="17" t="s">
        <v>352</v>
      </c>
      <c r="B2" s="16" t="s">
        <v>0</v>
      </c>
      <c r="C2" s="51" t="s">
        <v>30</v>
      </c>
      <c r="D2" s="51" t="s">
        <v>31</v>
      </c>
      <c r="E2" s="52" t="s">
        <v>32</v>
      </c>
      <c r="G2" s="6" t="s">
        <v>345</v>
      </c>
      <c r="H2" s="7" t="s">
        <v>346</v>
      </c>
      <c r="I2" s="6" t="s">
        <v>350</v>
      </c>
    </row>
    <row r="3" spans="1:9" ht="16.5" thickBot="1" x14ac:dyDescent="0.3">
      <c r="A3" s="98" t="s">
        <v>33</v>
      </c>
      <c r="B3" s="99"/>
      <c r="C3" s="100"/>
      <c r="D3" s="100"/>
      <c r="E3" s="101"/>
      <c r="G3" s="3" t="s">
        <v>30</v>
      </c>
      <c r="H3" s="5" t="s">
        <v>342</v>
      </c>
      <c r="I3" s="3" t="s">
        <v>349</v>
      </c>
    </row>
    <row r="4" spans="1:9" x14ac:dyDescent="0.25">
      <c r="A4" s="75" t="s">
        <v>11</v>
      </c>
      <c r="B4" s="76"/>
      <c r="C4" s="67"/>
      <c r="D4" s="67"/>
      <c r="E4" s="68"/>
      <c r="G4" s="3" t="s">
        <v>31</v>
      </c>
      <c r="H4" s="5" t="s">
        <v>343</v>
      </c>
      <c r="I4" s="3" t="s">
        <v>355</v>
      </c>
    </row>
    <row r="5" spans="1:9" x14ac:dyDescent="0.25">
      <c r="A5" s="94" t="s">
        <v>34</v>
      </c>
      <c r="B5" s="19" t="s">
        <v>326</v>
      </c>
      <c r="C5" s="20" t="s">
        <v>342</v>
      </c>
      <c r="D5" s="20"/>
      <c r="E5" s="21"/>
      <c r="G5" s="3" t="s">
        <v>32</v>
      </c>
      <c r="H5" s="5" t="s">
        <v>344</v>
      </c>
      <c r="I5" s="3" t="s">
        <v>356</v>
      </c>
    </row>
    <row r="6" spans="1:9" x14ac:dyDescent="0.25">
      <c r="A6" s="95"/>
      <c r="B6" s="22" t="s">
        <v>327</v>
      </c>
      <c r="C6" s="23"/>
      <c r="D6" s="23"/>
      <c r="E6" s="24"/>
      <c r="G6" s="3" t="s">
        <v>347</v>
      </c>
      <c r="H6" s="5"/>
      <c r="I6" s="3" t="s">
        <v>348</v>
      </c>
    </row>
    <row r="7" spans="1:9" x14ac:dyDescent="0.25">
      <c r="A7" s="96" t="s">
        <v>35</v>
      </c>
      <c r="B7" s="22" t="s">
        <v>328</v>
      </c>
      <c r="C7" s="23"/>
      <c r="D7" s="23"/>
      <c r="E7" s="24"/>
    </row>
    <row r="8" spans="1:9" x14ac:dyDescent="0.25">
      <c r="A8" s="95"/>
      <c r="B8" s="22" t="s">
        <v>196</v>
      </c>
      <c r="C8" s="23"/>
      <c r="D8" s="23"/>
      <c r="E8" s="24"/>
    </row>
    <row r="9" spans="1:9" x14ac:dyDescent="0.25">
      <c r="A9" s="95"/>
      <c r="B9" s="22" t="s">
        <v>197</v>
      </c>
      <c r="C9" s="23"/>
      <c r="D9" s="23"/>
      <c r="E9" s="24"/>
    </row>
    <row r="10" spans="1:9" x14ac:dyDescent="0.25">
      <c r="A10" s="95"/>
      <c r="B10" s="22" t="s">
        <v>198</v>
      </c>
      <c r="C10" s="23"/>
      <c r="D10" s="23"/>
      <c r="E10" s="24"/>
    </row>
    <row r="11" spans="1:9" x14ac:dyDescent="0.25">
      <c r="A11" s="95"/>
      <c r="B11" s="22" t="s">
        <v>199</v>
      </c>
      <c r="C11" s="23"/>
      <c r="D11" s="23"/>
      <c r="E11" s="24"/>
    </row>
    <row r="12" spans="1:9" x14ac:dyDescent="0.25">
      <c r="A12" s="96" t="s">
        <v>36</v>
      </c>
      <c r="B12" s="22" t="s">
        <v>341</v>
      </c>
      <c r="C12" s="23"/>
      <c r="D12" s="23"/>
      <c r="E12" s="24"/>
    </row>
    <row r="13" spans="1:9" x14ac:dyDescent="0.25">
      <c r="A13" s="95"/>
      <c r="B13" s="22" t="s">
        <v>200</v>
      </c>
      <c r="C13" s="23"/>
      <c r="D13" s="23"/>
      <c r="E13" s="24"/>
    </row>
    <row r="14" spans="1:9" x14ac:dyDescent="0.25">
      <c r="A14" s="95"/>
      <c r="B14" s="22" t="s">
        <v>201</v>
      </c>
      <c r="C14" s="23"/>
      <c r="D14" s="23"/>
      <c r="E14" s="24"/>
    </row>
    <row r="15" spans="1:9" x14ac:dyDescent="0.25">
      <c r="A15" s="95"/>
      <c r="B15" s="22" t="s">
        <v>202</v>
      </c>
      <c r="C15" s="23"/>
      <c r="D15" s="23"/>
      <c r="E15" s="24"/>
    </row>
    <row r="16" spans="1:9" x14ac:dyDescent="0.25">
      <c r="A16" s="97"/>
      <c r="B16" s="25" t="s">
        <v>203</v>
      </c>
      <c r="C16" s="26"/>
      <c r="D16" s="26"/>
      <c r="E16" s="27"/>
    </row>
    <row r="17" spans="1:5" x14ac:dyDescent="0.25">
      <c r="A17" s="96" t="s">
        <v>12</v>
      </c>
      <c r="B17" s="22"/>
      <c r="C17" s="22"/>
      <c r="D17" s="22"/>
      <c r="E17" s="27"/>
    </row>
    <row r="18" spans="1:5" x14ac:dyDescent="0.25">
      <c r="A18" s="95" t="s">
        <v>37</v>
      </c>
      <c r="B18" s="22" t="s">
        <v>329</v>
      </c>
      <c r="C18" s="22"/>
      <c r="D18" s="22"/>
      <c r="E18" s="27"/>
    </row>
    <row r="19" spans="1:5" x14ac:dyDescent="0.25">
      <c r="A19" s="95"/>
      <c r="B19" s="22" t="s">
        <v>204</v>
      </c>
      <c r="C19" s="22"/>
      <c r="D19" s="22"/>
      <c r="E19" s="27"/>
    </row>
    <row r="20" spans="1:5" x14ac:dyDescent="0.25">
      <c r="A20" s="95"/>
      <c r="B20" s="22" t="s">
        <v>205</v>
      </c>
      <c r="C20" s="22"/>
      <c r="D20" s="22"/>
      <c r="E20" s="27"/>
    </row>
    <row r="21" spans="1:5" x14ac:dyDescent="0.25">
      <c r="A21" s="97"/>
      <c r="B21" s="25" t="s">
        <v>206</v>
      </c>
      <c r="C21" s="25"/>
      <c r="D21" s="25"/>
      <c r="E21" s="27"/>
    </row>
    <row r="22" spans="1:5" x14ac:dyDescent="0.25">
      <c r="A22" s="96" t="s">
        <v>13</v>
      </c>
      <c r="B22" s="22"/>
      <c r="C22" s="22"/>
      <c r="D22" s="22"/>
      <c r="E22" s="27"/>
    </row>
    <row r="23" spans="1:5" x14ac:dyDescent="0.25">
      <c r="A23" s="95" t="s">
        <v>38</v>
      </c>
      <c r="B23" s="22" t="s">
        <v>330</v>
      </c>
      <c r="C23" s="22"/>
      <c r="D23" s="22"/>
      <c r="E23" s="27"/>
    </row>
    <row r="24" spans="1:5" ht="15.75" thickBot="1" x14ac:dyDescent="0.3">
      <c r="A24" s="95" t="s">
        <v>39</v>
      </c>
      <c r="B24" s="22" t="s">
        <v>331</v>
      </c>
      <c r="C24" s="22"/>
      <c r="D24" s="22"/>
      <c r="E24" s="27"/>
    </row>
    <row r="25" spans="1:5" ht="15.75" thickBot="1" x14ac:dyDescent="0.3">
      <c r="A25" s="53" t="s">
        <v>67</v>
      </c>
      <c r="B25" s="54"/>
      <c r="C25" s="55"/>
      <c r="D25" s="55"/>
      <c r="E25" s="56"/>
    </row>
    <row r="26" spans="1:5" x14ac:dyDescent="0.25">
      <c r="A26" s="102" t="s">
        <v>14</v>
      </c>
      <c r="B26" s="103"/>
      <c r="C26" s="104"/>
      <c r="D26" s="104"/>
      <c r="E26" s="105"/>
    </row>
    <row r="27" spans="1:5" x14ac:dyDescent="0.25">
      <c r="A27" s="28" t="s">
        <v>40</v>
      </c>
      <c r="B27" s="22" t="s">
        <v>332</v>
      </c>
      <c r="C27" s="23"/>
      <c r="D27" s="23"/>
      <c r="E27" s="24"/>
    </row>
    <row r="28" spans="1:5" x14ac:dyDescent="0.25">
      <c r="A28" s="28" t="s">
        <v>41</v>
      </c>
      <c r="B28" s="22" t="s">
        <v>333</v>
      </c>
      <c r="C28" s="23"/>
      <c r="D28" s="23"/>
      <c r="E28" s="24"/>
    </row>
    <row r="29" spans="1:5" x14ac:dyDescent="0.25">
      <c r="A29" s="28" t="s">
        <v>42</v>
      </c>
      <c r="B29" s="22" t="s">
        <v>334</v>
      </c>
      <c r="C29" s="23"/>
      <c r="D29" s="23"/>
      <c r="E29" s="24"/>
    </row>
    <row r="30" spans="1:5" x14ac:dyDescent="0.25">
      <c r="A30" s="28" t="s">
        <v>43</v>
      </c>
      <c r="B30" s="22" t="s">
        <v>335</v>
      </c>
      <c r="C30" s="23"/>
      <c r="D30" s="23"/>
      <c r="E30" s="24"/>
    </row>
    <row r="31" spans="1:5" ht="15.75" thickBot="1" x14ac:dyDescent="0.3">
      <c r="A31" s="32" t="s">
        <v>44</v>
      </c>
      <c r="B31" s="29" t="s">
        <v>336</v>
      </c>
      <c r="C31" s="30"/>
      <c r="D31" s="30"/>
      <c r="E31" s="31"/>
    </row>
    <row r="32" spans="1:5" ht="15.75" thickBot="1" x14ac:dyDescent="0.3">
      <c r="A32" s="53" t="s">
        <v>15</v>
      </c>
      <c r="B32" s="54"/>
      <c r="C32" s="55"/>
      <c r="D32" s="55"/>
      <c r="E32" s="56"/>
    </row>
    <row r="33" spans="1:5" x14ac:dyDescent="0.25">
      <c r="A33" s="33" t="s">
        <v>45</v>
      </c>
      <c r="B33" s="34" t="s">
        <v>337</v>
      </c>
      <c r="C33" s="35"/>
      <c r="D33" s="35"/>
      <c r="E33" s="36"/>
    </row>
    <row r="34" spans="1:5" x14ac:dyDescent="0.25">
      <c r="A34" s="69" t="s">
        <v>46</v>
      </c>
      <c r="B34" s="22" t="s">
        <v>338</v>
      </c>
      <c r="C34" s="23"/>
      <c r="D34" s="23"/>
      <c r="E34" s="24"/>
    </row>
    <row r="35" spans="1:5" x14ac:dyDescent="0.25">
      <c r="A35" s="70"/>
      <c r="B35" s="22" t="s">
        <v>207</v>
      </c>
      <c r="C35" s="23"/>
      <c r="D35" s="23"/>
      <c r="E35" s="24"/>
    </row>
    <row r="36" spans="1:5" x14ac:dyDescent="0.25">
      <c r="A36" s="70"/>
      <c r="B36" s="22" t="s">
        <v>208</v>
      </c>
      <c r="C36" s="23"/>
      <c r="D36" s="23"/>
      <c r="E36" s="24"/>
    </row>
    <row r="37" spans="1:5" x14ac:dyDescent="0.25">
      <c r="A37" s="70"/>
      <c r="B37" s="22" t="s">
        <v>209</v>
      </c>
      <c r="C37" s="23"/>
      <c r="D37" s="23"/>
      <c r="E37" s="24"/>
    </row>
    <row r="38" spans="1:5" x14ac:dyDescent="0.25">
      <c r="A38" s="28" t="s">
        <v>47</v>
      </c>
      <c r="B38" s="22" t="s">
        <v>339</v>
      </c>
      <c r="C38" s="23"/>
      <c r="D38" s="23"/>
      <c r="E38" s="24"/>
    </row>
    <row r="39" spans="1:5" x14ac:dyDescent="0.25">
      <c r="A39" s="69" t="s">
        <v>48</v>
      </c>
      <c r="B39" s="22" t="s">
        <v>340</v>
      </c>
      <c r="C39" s="23"/>
      <c r="D39" s="23"/>
      <c r="E39" s="24"/>
    </row>
    <row r="40" spans="1:5" x14ac:dyDescent="0.25">
      <c r="A40" s="70"/>
      <c r="B40" s="22" t="s">
        <v>210</v>
      </c>
      <c r="C40" s="23"/>
      <c r="D40" s="23"/>
      <c r="E40" s="24"/>
    </row>
    <row r="41" spans="1:5" x14ac:dyDescent="0.25">
      <c r="A41" s="70"/>
      <c r="B41" s="22" t="s">
        <v>211</v>
      </c>
      <c r="C41" s="23"/>
      <c r="D41" s="23"/>
      <c r="E41" s="24"/>
    </row>
    <row r="42" spans="1:5" x14ac:dyDescent="0.25">
      <c r="A42" s="70"/>
      <c r="B42" s="22" t="s">
        <v>212</v>
      </c>
      <c r="C42" s="23"/>
      <c r="D42" s="23"/>
      <c r="E42" s="24"/>
    </row>
    <row r="43" spans="1:5" x14ac:dyDescent="0.25">
      <c r="A43" s="70"/>
      <c r="B43" s="22" t="s">
        <v>213</v>
      </c>
      <c r="C43" s="23"/>
      <c r="D43" s="23"/>
      <c r="E43" s="24"/>
    </row>
    <row r="44" spans="1:5" x14ac:dyDescent="0.25">
      <c r="A44" s="70"/>
      <c r="B44" s="22" t="s">
        <v>214</v>
      </c>
      <c r="C44" s="23"/>
      <c r="D44" s="23"/>
      <c r="E44" s="24"/>
    </row>
    <row r="45" spans="1:5" ht="15.75" thickBot="1" x14ac:dyDescent="0.3">
      <c r="A45" s="78"/>
      <c r="B45" s="29" t="s">
        <v>215</v>
      </c>
      <c r="C45" s="30"/>
      <c r="D45" s="30"/>
      <c r="E45" s="31"/>
    </row>
    <row r="46" spans="1:5" ht="15.75" thickBot="1" x14ac:dyDescent="0.3">
      <c r="A46" s="53" t="s">
        <v>16</v>
      </c>
      <c r="B46" s="54"/>
      <c r="C46" s="55"/>
      <c r="D46" s="55"/>
      <c r="E46" s="56"/>
    </row>
    <row r="47" spans="1:5" x14ac:dyDescent="0.25">
      <c r="A47" s="74" t="s">
        <v>49</v>
      </c>
      <c r="B47" s="34" t="s">
        <v>123</v>
      </c>
      <c r="C47" s="35"/>
      <c r="D47" s="35"/>
      <c r="E47" s="36"/>
    </row>
    <row r="48" spans="1:5" x14ac:dyDescent="0.25">
      <c r="A48" s="70"/>
      <c r="B48" s="22" t="s">
        <v>216</v>
      </c>
      <c r="C48" s="23"/>
      <c r="D48" s="23"/>
      <c r="E48" s="24"/>
    </row>
    <row r="49" spans="1:8" x14ac:dyDescent="0.25">
      <c r="A49" s="70"/>
      <c r="B49" s="22" t="s">
        <v>217</v>
      </c>
      <c r="C49" s="23"/>
      <c r="D49" s="23"/>
      <c r="E49" s="24"/>
    </row>
    <row r="50" spans="1:8" x14ac:dyDescent="0.25">
      <c r="A50" s="70"/>
      <c r="B50" s="22" t="s">
        <v>218</v>
      </c>
      <c r="C50" s="23"/>
      <c r="D50" s="23"/>
      <c r="E50" s="24"/>
    </row>
    <row r="51" spans="1:8" x14ac:dyDescent="0.25">
      <c r="A51" s="70"/>
      <c r="B51" s="22" t="s">
        <v>219</v>
      </c>
      <c r="C51" s="23"/>
      <c r="D51" s="23"/>
      <c r="E51" s="24"/>
    </row>
    <row r="52" spans="1:8" x14ac:dyDescent="0.25">
      <c r="A52" s="70"/>
      <c r="B52" s="22" t="s">
        <v>220</v>
      </c>
      <c r="C52" s="23"/>
      <c r="D52" s="23"/>
      <c r="E52" s="24"/>
    </row>
    <row r="53" spans="1:8" x14ac:dyDescent="0.25">
      <c r="A53" s="70"/>
      <c r="B53" s="22" t="s">
        <v>221</v>
      </c>
      <c r="C53" s="23"/>
      <c r="D53" s="23"/>
      <c r="E53" s="24"/>
    </row>
    <row r="54" spans="1:8" x14ac:dyDescent="0.25">
      <c r="A54" s="70"/>
      <c r="B54" s="22" t="s">
        <v>222</v>
      </c>
      <c r="C54" s="23"/>
      <c r="D54" s="23"/>
      <c r="E54" s="24"/>
    </row>
    <row r="55" spans="1:8" x14ac:dyDescent="0.25">
      <c r="A55" s="70"/>
      <c r="B55" s="22" t="s">
        <v>223</v>
      </c>
      <c r="C55" s="23"/>
      <c r="D55" s="23"/>
      <c r="E55" s="24"/>
    </row>
    <row r="56" spans="1:8" s="110" customFormat="1" x14ac:dyDescent="0.25">
      <c r="A56" s="120" t="s">
        <v>50</v>
      </c>
      <c r="B56" s="113" t="s">
        <v>124</v>
      </c>
      <c r="C56" s="114"/>
      <c r="D56" s="114"/>
      <c r="E56" s="115"/>
      <c r="H56" s="111"/>
    </row>
    <row r="57" spans="1:8" s="110" customFormat="1" ht="15.75" thickBot="1" x14ac:dyDescent="0.3">
      <c r="A57" s="116" t="s">
        <v>51</v>
      </c>
      <c r="B57" s="117" t="s">
        <v>125</v>
      </c>
      <c r="C57" s="118"/>
      <c r="D57" s="118"/>
      <c r="E57" s="119"/>
      <c r="H57" s="111"/>
    </row>
    <row r="58" spans="1:8" ht="15.75" thickBot="1" x14ac:dyDescent="0.3">
      <c r="A58" s="53" t="s">
        <v>17</v>
      </c>
      <c r="B58" s="54"/>
      <c r="C58" s="55"/>
      <c r="D58" s="55"/>
      <c r="E58" s="56"/>
    </row>
    <row r="59" spans="1:8" x14ac:dyDescent="0.25">
      <c r="A59" s="57" t="s">
        <v>18</v>
      </c>
      <c r="B59" s="58"/>
      <c r="C59" s="59"/>
      <c r="D59" s="59"/>
      <c r="E59" s="60"/>
    </row>
    <row r="60" spans="1:8" x14ac:dyDescent="0.25">
      <c r="A60" s="28" t="s">
        <v>52</v>
      </c>
      <c r="B60" s="22" t="s">
        <v>126</v>
      </c>
      <c r="C60" s="23"/>
      <c r="D60" s="23"/>
      <c r="E60" s="24"/>
    </row>
    <row r="61" spans="1:8" x14ac:dyDescent="0.25">
      <c r="A61" s="28" t="s">
        <v>53</v>
      </c>
      <c r="B61" s="22" t="s">
        <v>127</v>
      </c>
      <c r="C61" s="23"/>
      <c r="D61" s="23"/>
      <c r="E61" s="24"/>
    </row>
    <row r="62" spans="1:8" x14ac:dyDescent="0.25">
      <c r="A62" s="28" t="s">
        <v>54</v>
      </c>
      <c r="B62" s="22" t="s">
        <v>128</v>
      </c>
      <c r="C62" s="23"/>
      <c r="D62" s="23"/>
      <c r="E62" s="24"/>
    </row>
    <row r="63" spans="1:8" x14ac:dyDescent="0.25">
      <c r="A63" s="28" t="s">
        <v>55</v>
      </c>
      <c r="B63" s="22" t="s">
        <v>129</v>
      </c>
      <c r="C63" s="23"/>
      <c r="D63" s="23"/>
      <c r="E63" s="24"/>
    </row>
    <row r="64" spans="1:8" x14ac:dyDescent="0.25">
      <c r="A64" s="28" t="s">
        <v>56</v>
      </c>
      <c r="B64" s="37" t="s">
        <v>130</v>
      </c>
      <c r="C64" s="23"/>
      <c r="D64" s="23"/>
      <c r="E64" s="24"/>
    </row>
    <row r="65" spans="1:5" x14ac:dyDescent="0.25">
      <c r="A65" s="61" t="s">
        <v>19</v>
      </c>
      <c r="B65" s="62"/>
      <c r="C65" s="63"/>
      <c r="D65" s="63"/>
      <c r="E65" s="64"/>
    </row>
    <row r="66" spans="1:5" x14ac:dyDescent="0.25">
      <c r="A66" s="28" t="s">
        <v>57</v>
      </c>
      <c r="B66" s="22" t="s">
        <v>131</v>
      </c>
      <c r="C66" s="23"/>
      <c r="D66" s="23"/>
      <c r="E66" s="24"/>
    </row>
    <row r="67" spans="1:5" x14ac:dyDescent="0.25">
      <c r="A67" s="28" t="s">
        <v>58</v>
      </c>
      <c r="B67" s="22" t="s">
        <v>132</v>
      </c>
      <c r="C67" s="23"/>
      <c r="D67" s="23"/>
      <c r="E67" s="24"/>
    </row>
    <row r="68" spans="1:5" x14ac:dyDescent="0.25">
      <c r="A68" s="69" t="s">
        <v>59</v>
      </c>
      <c r="B68" s="22" t="s">
        <v>133</v>
      </c>
      <c r="C68" s="23"/>
      <c r="D68" s="23"/>
      <c r="E68" s="24"/>
    </row>
    <row r="69" spans="1:5" x14ac:dyDescent="0.25">
      <c r="A69" s="70"/>
      <c r="B69" s="22" t="s">
        <v>224</v>
      </c>
      <c r="C69" s="23"/>
      <c r="D69" s="23"/>
      <c r="E69" s="24"/>
    </row>
    <row r="70" spans="1:5" x14ac:dyDescent="0.25">
      <c r="A70" s="70"/>
      <c r="B70" s="22" t="s">
        <v>225</v>
      </c>
      <c r="C70" s="23"/>
      <c r="D70" s="23"/>
      <c r="E70" s="24"/>
    </row>
    <row r="71" spans="1:5" x14ac:dyDescent="0.25">
      <c r="A71" s="61" t="s">
        <v>20</v>
      </c>
      <c r="B71" s="62"/>
      <c r="C71" s="63"/>
      <c r="D71" s="63"/>
      <c r="E71" s="64"/>
    </row>
    <row r="72" spans="1:5" x14ac:dyDescent="0.25">
      <c r="A72" s="28" t="s">
        <v>60</v>
      </c>
      <c r="B72" s="22" t="s">
        <v>134</v>
      </c>
      <c r="C72" s="23"/>
      <c r="D72" s="23"/>
      <c r="E72" s="24"/>
    </row>
    <row r="73" spans="1:5" x14ac:dyDescent="0.25">
      <c r="A73" s="28" t="s">
        <v>61</v>
      </c>
      <c r="B73" s="22" t="s">
        <v>135</v>
      </c>
      <c r="C73" s="23"/>
      <c r="D73" s="23"/>
      <c r="E73" s="24"/>
    </row>
    <row r="74" spans="1:5" x14ac:dyDescent="0.25">
      <c r="A74" s="69" t="s">
        <v>62</v>
      </c>
      <c r="B74" s="22" t="s">
        <v>136</v>
      </c>
      <c r="C74" s="23"/>
      <c r="D74" s="23"/>
      <c r="E74" s="24"/>
    </row>
    <row r="75" spans="1:5" x14ac:dyDescent="0.25">
      <c r="A75" s="70"/>
      <c r="B75" s="22" t="s">
        <v>226</v>
      </c>
      <c r="C75" s="23"/>
      <c r="D75" s="23"/>
      <c r="E75" s="24"/>
    </row>
    <row r="76" spans="1:5" x14ac:dyDescent="0.25">
      <c r="A76" s="70"/>
      <c r="B76" s="22" t="s">
        <v>227</v>
      </c>
      <c r="C76" s="23"/>
      <c r="D76" s="23"/>
      <c r="E76" s="24"/>
    </row>
    <row r="77" spans="1:5" x14ac:dyDescent="0.25">
      <c r="A77" s="61" t="s">
        <v>21</v>
      </c>
      <c r="B77" s="62"/>
      <c r="C77" s="63"/>
      <c r="D77" s="63"/>
      <c r="E77" s="64"/>
    </row>
    <row r="78" spans="1:5" x14ac:dyDescent="0.25">
      <c r="A78" s="28" t="s">
        <v>63</v>
      </c>
      <c r="B78" s="22" t="s">
        <v>137</v>
      </c>
      <c r="C78" s="23"/>
      <c r="D78" s="23"/>
      <c r="E78" s="24"/>
    </row>
    <row r="79" spans="1:5" x14ac:dyDescent="0.25">
      <c r="A79" s="69" t="s">
        <v>64</v>
      </c>
      <c r="B79" s="22" t="s">
        <v>138</v>
      </c>
      <c r="C79" s="23"/>
      <c r="D79" s="23"/>
      <c r="E79" s="24"/>
    </row>
    <row r="80" spans="1:5" x14ac:dyDescent="0.25">
      <c r="A80" s="70"/>
      <c r="B80" s="22" t="s">
        <v>228</v>
      </c>
      <c r="C80" s="23"/>
      <c r="D80" s="23"/>
      <c r="E80" s="24"/>
    </row>
    <row r="81" spans="1:8" ht="15.75" thickBot="1" x14ac:dyDescent="0.3">
      <c r="A81" s="78"/>
      <c r="B81" s="29" t="s">
        <v>229</v>
      </c>
      <c r="C81" s="30"/>
      <c r="D81" s="30"/>
      <c r="E81" s="31"/>
    </row>
    <row r="82" spans="1:8" ht="15.75" thickBot="1" x14ac:dyDescent="0.3">
      <c r="A82" s="53" t="s">
        <v>22</v>
      </c>
      <c r="B82" s="54"/>
      <c r="C82" s="55"/>
      <c r="D82" s="55"/>
      <c r="E82" s="56"/>
    </row>
    <row r="83" spans="1:8" x14ac:dyDescent="0.25">
      <c r="A83" s="33" t="s">
        <v>65</v>
      </c>
      <c r="B83" s="34" t="s">
        <v>139</v>
      </c>
      <c r="C83" s="35"/>
      <c r="D83" s="35"/>
      <c r="E83" s="36"/>
    </row>
    <row r="84" spans="1:8" x14ac:dyDescent="0.25">
      <c r="A84" s="69" t="s">
        <v>66</v>
      </c>
      <c r="B84" s="22" t="s">
        <v>140</v>
      </c>
      <c r="C84" s="23"/>
      <c r="D84" s="23"/>
      <c r="E84" s="24"/>
    </row>
    <row r="85" spans="1:8" x14ac:dyDescent="0.25">
      <c r="A85" s="70"/>
      <c r="B85" s="22" t="s">
        <v>230</v>
      </c>
      <c r="C85" s="23"/>
      <c r="D85" s="23"/>
      <c r="E85" s="24"/>
    </row>
    <row r="86" spans="1:8" ht="15.75" thickBot="1" x14ac:dyDescent="0.3">
      <c r="A86" s="78"/>
      <c r="B86" s="29" t="s">
        <v>231</v>
      </c>
      <c r="C86" s="30"/>
      <c r="D86" s="30"/>
      <c r="E86" s="31"/>
    </row>
    <row r="87" spans="1:8" ht="15.75" thickBot="1" x14ac:dyDescent="0.3">
      <c r="A87" s="53" t="s">
        <v>68</v>
      </c>
      <c r="B87" s="54"/>
      <c r="C87" s="55"/>
      <c r="D87" s="55"/>
      <c r="E87" s="56"/>
    </row>
    <row r="88" spans="1:8" ht="15.75" thickBot="1" x14ac:dyDescent="0.3">
      <c r="A88" s="53" t="s">
        <v>23</v>
      </c>
      <c r="B88" s="54"/>
      <c r="C88" s="55"/>
      <c r="D88" s="55"/>
      <c r="E88" s="56"/>
    </row>
    <row r="89" spans="1:8" s="110" customFormat="1" x14ac:dyDescent="0.25">
      <c r="A89" s="106" t="s">
        <v>69</v>
      </c>
      <c r="B89" s="121" t="s">
        <v>141</v>
      </c>
      <c r="C89" s="122"/>
      <c r="D89" s="122"/>
      <c r="E89" s="123"/>
      <c r="H89" s="111"/>
    </row>
    <row r="90" spans="1:8" s="110" customFormat="1" x14ac:dyDescent="0.25">
      <c r="A90" s="112"/>
      <c r="B90" s="113" t="s">
        <v>232</v>
      </c>
      <c r="C90" s="114"/>
      <c r="D90" s="114"/>
      <c r="E90" s="115"/>
      <c r="H90" s="111"/>
    </row>
    <row r="91" spans="1:8" s="110" customFormat="1" x14ac:dyDescent="0.25">
      <c r="A91" s="112"/>
      <c r="B91" s="113" t="s">
        <v>233</v>
      </c>
      <c r="C91" s="114"/>
      <c r="D91" s="114"/>
      <c r="E91" s="115"/>
      <c r="H91" s="111"/>
    </row>
    <row r="92" spans="1:8" x14ac:dyDescent="0.25">
      <c r="A92" s="28" t="s">
        <v>70</v>
      </c>
      <c r="B92" s="22" t="s">
        <v>142</v>
      </c>
      <c r="C92" s="23"/>
      <c r="D92" s="23"/>
      <c r="E92" s="24"/>
    </row>
    <row r="93" spans="1:8" s="110" customFormat="1" x14ac:dyDescent="0.25">
      <c r="A93" s="120" t="s">
        <v>71</v>
      </c>
      <c r="B93" s="113" t="s">
        <v>143</v>
      </c>
      <c r="C93" s="114"/>
      <c r="D93" s="114"/>
      <c r="E93" s="115"/>
      <c r="H93" s="111"/>
    </row>
    <row r="94" spans="1:8" x14ac:dyDescent="0.25">
      <c r="A94" s="69" t="s">
        <v>72</v>
      </c>
      <c r="B94" s="22" t="s">
        <v>144</v>
      </c>
      <c r="C94" s="23"/>
      <c r="D94" s="23"/>
      <c r="E94" s="24"/>
    </row>
    <row r="95" spans="1:8" x14ac:dyDescent="0.25">
      <c r="A95" s="70"/>
      <c r="B95" s="22" t="s">
        <v>234</v>
      </c>
      <c r="C95" s="23"/>
      <c r="D95" s="23"/>
      <c r="E95" s="24"/>
    </row>
    <row r="96" spans="1:8" x14ac:dyDescent="0.25">
      <c r="A96" s="70"/>
      <c r="B96" s="22" t="s">
        <v>235</v>
      </c>
      <c r="C96" s="23"/>
      <c r="D96" s="23"/>
      <c r="E96" s="24"/>
    </row>
    <row r="97" spans="1:8" x14ac:dyDescent="0.25">
      <c r="A97" s="70"/>
      <c r="B97" s="22" t="s">
        <v>236</v>
      </c>
      <c r="C97" s="23"/>
      <c r="D97" s="23"/>
      <c r="E97" s="24"/>
    </row>
    <row r="98" spans="1:8" x14ac:dyDescent="0.25">
      <c r="A98" s="70"/>
      <c r="B98" s="22" t="s">
        <v>237</v>
      </c>
      <c r="C98" s="23"/>
      <c r="D98" s="23"/>
      <c r="E98" s="24"/>
    </row>
    <row r="99" spans="1:8" x14ac:dyDescent="0.25">
      <c r="A99" s="70"/>
      <c r="B99" s="22" t="s">
        <v>238</v>
      </c>
      <c r="C99" s="23"/>
      <c r="D99" s="23"/>
      <c r="E99" s="24"/>
    </row>
    <row r="100" spans="1:8" x14ac:dyDescent="0.25">
      <c r="A100" s="69" t="s">
        <v>73</v>
      </c>
      <c r="B100" s="22" t="s">
        <v>145</v>
      </c>
      <c r="C100" s="23"/>
      <c r="D100" s="23"/>
      <c r="E100" s="24"/>
    </row>
    <row r="101" spans="1:8" x14ac:dyDescent="0.25">
      <c r="A101" s="70"/>
      <c r="B101" s="22" t="s">
        <v>239</v>
      </c>
      <c r="C101" s="23"/>
      <c r="D101" s="23"/>
      <c r="E101" s="24"/>
    </row>
    <row r="102" spans="1:8" x14ac:dyDescent="0.25">
      <c r="A102" s="70"/>
      <c r="B102" s="22" t="s">
        <v>240</v>
      </c>
      <c r="C102" s="23"/>
      <c r="D102" s="23"/>
      <c r="E102" s="24"/>
    </row>
    <row r="103" spans="1:8" x14ac:dyDescent="0.25">
      <c r="A103" s="70"/>
      <c r="B103" s="22" t="s">
        <v>241</v>
      </c>
      <c r="C103" s="23"/>
      <c r="D103" s="23"/>
      <c r="E103" s="24"/>
    </row>
    <row r="104" spans="1:8" x14ac:dyDescent="0.25">
      <c r="A104" s="70"/>
      <c r="B104" s="22" t="s">
        <v>242</v>
      </c>
      <c r="C104" s="23"/>
      <c r="D104" s="23"/>
      <c r="E104" s="24"/>
    </row>
    <row r="105" spans="1:8" s="110" customFormat="1" ht="15.75" thickBot="1" x14ac:dyDescent="0.3">
      <c r="A105" s="116" t="s">
        <v>74</v>
      </c>
      <c r="B105" s="117" t="s">
        <v>146</v>
      </c>
      <c r="C105" s="118"/>
      <c r="D105" s="118"/>
      <c r="E105" s="119"/>
      <c r="H105" s="111"/>
    </row>
    <row r="106" spans="1:8" ht="15.75" thickBot="1" x14ac:dyDescent="0.3">
      <c r="A106" s="53" t="s">
        <v>24</v>
      </c>
      <c r="B106" s="54"/>
      <c r="C106" s="55"/>
      <c r="D106" s="55"/>
      <c r="E106" s="56"/>
    </row>
    <row r="107" spans="1:8" x14ac:dyDescent="0.25">
      <c r="A107" s="74" t="s">
        <v>75</v>
      </c>
      <c r="B107" s="34" t="s">
        <v>147</v>
      </c>
      <c r="C107" s="35"/>
      <c r="D107" s="35"/>
      <c r="E107" s="36"/>
    </row>
    <row r="108" spans="1:8" x14ac:dyDescent="0.25">
      <c r="A108" s="70"/>
      <c r="B108" s="22" t="s">
        <v>243</v>
      </c>
      <c r="C108" s="23"/>
      <c r="D108" s="23"/>
      <c r="E108" s="24"/>
    </row>
    <row r="109" spans="1:8" x14ac:dyDescent="0.25">
      <c r="A109" s="70"/>
      <c r="B109" s="22" t="s">
        <v>322</v>
      </c>
      <c r="C109" s="23"/>
      <c r="D109" s="23"/>
      <c r="E109" s="24"/>
    </row>
    <row r="110" spans="1:8" x14ac:dyDescent="0.25">
      <c r="A110" s="70"/>
      <c r="B110" s="22" t="s">
        <v>244</v>
      </c>
      <c r="C110" s="23"/>
      <c r="D110" s="23"/>
      <c r="E110" s="24"/>
    </row>
    <row r="111" spans="1:8" x14ac:dyDescent="0.25">
      <c r="A111" s="70"/>
      <c r="B111" s="22" t="s">
        <v>323</v>
      </c>
      <c r="C111" s="23"/>
      <c r="D111" s="23"/>
      <c r="E111" s="24"/>
    </row>
    <row r="112" spans="1:8" x14ac:dyDescent="0.25">
      <c r="A112" s="70"/>
      <c r="B112" s="22" t="s">
        <v>324</v>
      </c>
      <c r="C112" s="23"/>
      <c r="D112" s="23"/>
      <c r="E112" s="24"/>
    </row>
    <row r="113" spans="1:8" x14ac:dyDescent="0.25">
      <c r="A113" s="28" t="s">
        <v>76</v>
      </c>
      <c r="B113" s="22" t="s">
        <v>148</v>
      </c>
      <c r="C113" s="23"/>
      <c r="D113" s="23"/>
      <c r="E113" s="24"/>
    </row>
    <row r="114" spans="1:8" x14ac:dyDescent="0.25">
      <c r="A114" s="28" t="s">
        <v>77</v>
      </c>
      <c r="B114" s="22" t="s">
        <v>149</v>
      </c>
      <c r="C114" s="23"/>
      <c r="D114" s="23"/>
      <c r="E114" s="24"/>
    </row>
    <row r="115" spans="1:8" x14ac:dyDescent="0.25">
      <c r="A115" s="28" t="s">
        <v>78</v>
      </c>
      <c r="B115" s="22" t="s">
        <v>150</v>
      </c>
      <c r="C115" s="23"/>
      <c r="D115" s="23"/>
      <c r="E115" s="24"/>
    </row>
    <row r="116" spans="1:8" x14ac:dyDescent="0.25">
      <c r="A116" s="69" t="s">
        <v>79</v>
      </c>
      <c r="B116" s="22" t="s">
        <v>151</v>
      </c>
      <c r="C116" s="23"/>
      <c r="D116" s="23"/>
      <c r="E116" s="24"/>
    </row>
    <row r="117" spans="1:8" x14ac:dyDescent="0.25">
      <c r="A117" s="70"/>
      <c r="B117" s="22" t="s">
        <v>245</v>
      </c>
      <c r="C117" s="23"/>
      <c r="D117" s="23"/>
      <c r="E117" s="24"/>
    </row>
    <row r="118" spans="1:8" x14ac:dyDescent="0.25">
      <c r="A118" s="70"/>
      <c r="B118" s="22" t="s">
        <v>246</v>
      </c>
      <c r="C118" s="23"/>
      <c r="D118" s="23"/>
      <c r="E118" s="24"/>
    </row>
    <row r="119" spans="1:8" x14ac:dyDescent="0.25">
      <c r="A119" s="70"/>
      <c r="B119" s="22" t="s">
        <v>247</v>
      </c>
      <c r="C119" s="23"/>
      <c r="D119" s="23"/>
      <c r="E119" s="24"/>
    </row>
    <row r="120" spans="1:8" x14ac:dyDescent="0.25">
      <c r="A120" s="70"/>
      <c r="B120" s="22" t="s">
        <v>248</v>
      </c>
      <c r="C120" s="23"/>
      <c r="D120" s="23"/>
      <c r="E120" s="24"/>
    </row>
    <row r="121" spans="1:8" x14ac:dyDescent="0.25">
      <c r="A121" s="70"/>
      <c r="B121" s="22" t="s">
        <v>249</v>
      </c>
      <c r="C121" s="23"/>
      <c r="D121" s="23"/>
      <c r="E121" s="24"/>
    </row>
    <row r="122" spans="1:8" x14ac:dyDescent="0.25">
      <c r="A122" s="70"/>
      <c r="B122" s="22" t="s">
        <v>250</v>
      </c>
      <c r="C122" s="23"/>
      <c r="D122" s="23"/>
      <c r="E122" s="24"/>
    </row>
    <row r="123" spans="1:8" x14ac:dyDescent="0.25">
      <c r="A123" s="70"/>
      <c r="B123" s="22" t="s">
        <v>251</v>
      </c>
      <c r="C123" s="23"/>
      <c r="D123" s="23"/>
      <c r="E123" s="24"/>
    </row>
    <row r="124" spans="1:8" s="110" customFormat="1" ht="15.75" thickBot="1" x14ac:dyDescent="0.3">
      <c r="A124" s="116" t="s">
        <v>80</v>
      </c>
      <c r="B124" s="117" t="s">
        <v>152</v>
      </c>
      <c r="C124" s="118"/>
      <c r="D124" s="118"/>
      <c r="E124" s="119"/>
      <c r="H124" s="111"/>
    </row>
    <row r="125" spans="1:8" ht="15.75" thickBot="1" x14ac:dyDescent="0.3">
      <c r="A125" s="53" t="s">
        <v>81</v>
      </c>
      <c r="B125" s="54"/>
      <c r="C125" s="55"/>
      <c r="D125" s="55"/>
      <c r="E125" s="56"/>
    </row>
    <row r="126" spans="1:8" s="110" customFormat="1" x14ac:dyDescent="0.25">
      <c r="A126" s="106" t="s">
        <v>25</v>
      </c>
      <c r="B126" s="107" t="s">
        <v>153</v>
      </c>
      <c r="C126" s="108"/>
      <c r="D126" s="108"/>
      <c r="E126" s="109"/>
      <c r="H126" s="111"/>
    </row>
    <row r="127" spans="1:8" s="110" customFormat="1" x14ac:dyDescent="0.25">
      <c r="A127" s="112"/>
      <c r="B127" s="113" t="s">
        <v>252</v>
      </c>
      <c r="C127" s="114"/>
      <c r="D127" s="114"/>
      <c r="E127" s="115"/>
      <c r="H127" s="111"/>
    </row>
    <row r="128" spans="1:8" s="110" customFormat="1" x14ac:dyDescent="0.25">
      <c r="A128" s="112"/>
      <c r="B128" s="113" t="s">
        <v>253</v>
      </c>
      <c r="C128" s="114"/>
      <c r="D128" s="114"/>
      <c r="E128" s="115"/>
      <c r="H128" s="111"/>
    </row>
    <row r="129" spans="1:8" s="110" customFormat="1" x14ac:dyDescent="0.25">
      <c r="A129" s="112"/>
      <c r="B129" s="113" t="s">
        <v>254</v>
      </c>
      <c r="C129" s="114"/>
      <c r="D129" s="114"/>
      <c r="E129" s="115"/>
      <c r="H129" s="111"/>
    </row>
    <row r="130" spans="1:8" s="110" customFormat="1" x14ac:dyDescent="0.25">
      <c r="A130" s="112"/>
      <c r="B130" s="113" t="s">
        <v>255</v>
      </c>
      <c r="C130" s="114"/>
      <c r="D130" s="114"/>
      <c r="E130" s="115"/>
      <c r="H130" s="111"/>
    </row>
    <row r="131" spans="1:8" s="110" customFormat="1" x14ac:dyDescent="0.25">
      <c r="A131" s="112"/>
      <c r="B131" s="113" t="s">
        <v>256</v>
      </c>
      <c r="C131" s="114"/>
      <c r="D131" s="114"/>
      <c r="E131" s="115"/>
      <c r="H131" s="111"/>
    </row>
    <row r="132" spans="1:8" s="110" customFormat="1" x14ac:dyDescent="0.25">
      <c r="A132" s="112"/>
      <c r="B132" s="113" t="s">
        <v>257</v>
      </c>
      <c r="C132" s="114"/>
      <c r="D132" s="114"/>
      <c r="E132" s="115"/>
      <c r="H132" s="111"/>
    </row>
    <row r="133" spans="1:8" s="110" customFormat="1" x14ac:dyDescent="0.25">
      <c r="A133" s="69" t="s">
        <v>26</v>
      </c>
      <c r="B133" s="113" t="s">
        <v>154</v>
      </c>
      <c r="C133" s="114"/>
      <c r="D133" s="114"/>
      <c r="E133" s="115"/>
      <c r="H133" s="111"/>
    </row>
    <row r="134" spans="1:8" x14ac:dyDescent="0.25">
      <c r="A134" s="70"/>
      <c r="B134" s="22" t="s">
        <v>258</v>
      </c>
      <c r="C134" s="23"/>
      <c r="D134" s="23"/>
      <c r="E134" s="24"/>
    </row>
    <row r="135" spans="1:8" x14ac:dyDescent="0.25">
      <c r="A135" s="70"/>
      <c r="B135" s="22" t="s">
        <v>259</v>
      </c>
      <c r="C135" s="23"/>
      <c r="D135" s="23"/>
      <c r="E135" s="24"/>
    </row>
    <row r="136" spans="1:8" x14ac:dyDescent="0.25">
      <c r="A136" s="70"/>
      <c r="B136" s="22" t="s">
        <v>260</v>
      </c>
      <c r="C136" s="23"/>
      <c r="D136" s="23"/>
      <c r="E136" s="24"/>
    </row>
    <row r="137" spans="1:8" x14ac:dyDescent="0.25">
      <c r="A137" s="70"/>
      <c r="B137" s="22" t="s">
        <v>261</v>
      </c>
      <c r="C137" s="23"/>
      <c r="D137" s="23"/>
      <c r="E137" s="24"/>
    </row>
    <row r="138" spans="1:8" x14ac:dyDescent="0.25">
      <c r="A138" s="70"/>
      <c r="B138" s="22" t="s">
        <v>262</v>
      </c>
      <c r="C138" s="23"/>
      <c r="D138" s="23"/>
      <c r="E138" s="24"/>
    </row>
    <row r="139" spans="1:8" x14ac:dyDescent="0.25">
      <c r="A139" s="70"/>
      <c r="B139" s="22" t="s">
        <v>263</v>
      </c>
      <c r="C139" s="23"/>
      <c r="D139" s="23"/>
      <c r="E139" s="24"/>
    </row>
    <row r="140" spans="1:8" ht="15.75" thickBot="1" x14ac:dyDescent="0.3">
      <c r="A140" s="78"/>
      <c r="B140" s="29" t="s">
        <v>264</v>
      </c>
      <c r="C140" s="30"/>
      <c r="D140" s="30"/>
      <c r="E140" s="31"/>
    </row>
    <row r="141" spans="1:8" ht="15.75" thickBot="1" x14ac:dyDescent="0.3">
      <c r="A141" s="53" t="s">
        <v>82</v>
      </c>
      <c r="B141" s="54"/>
      <c r="C141" s="55"/>
      <c r="D141" s="55"/>
      <c r="E141" s="56"/>
    </row>
    <row r="142" spans="1:8" x14ac:dyDescent="0.25">
      <c r="A142" s="22" t="s">
        <v>27</v>
      </c>
      <c r="B142" s="22" t="s">
        <v>155</v>
      </c>
      <c r="C142" s="22"/>
      <c r="D142" s="22"/>
      <c r="E142" s="22"/>
    </row>
    <row r="143" spans="1:8" x14ac:dyDescent="0.25">
      <c r="A143" s="22"/>
      <c r="B143" s="22" t="s">
        <v>265</v>
      </c>
      <c r="C143" s="22"/>
      <c r="D143" s="22"/>
      <c r="E143" s="22"/>
    </row>
    <row r="144" spans="1:8" x14ac:dyDescent="0.25">
      <c r="A144" s="22"/>
      <c r="B144" s="22" t="s">
        <v>266</v>
      </c>
      <c r="C144" s="22"/>
      <c r="D144" s="22"/>
      <c r="E144" s="22"/>
    </row>
    <row r="145" spans="1:5" x14ac:dyDescent="0.25">
      <c r="A145" s="22"/>
      <c r="B145" s="22" t="s">
        <v>267</v>
      </c>
      <c r="C145" s="22"/>
      <c r="D145" s="22"/>
      <c r="E145" s="22"/>
    </row>
    <row r="146" spans="1:5" x14ac:dyDescent="0.25">
      <c r="A146" s="22"/>
      <c r="B146" s="22" t="s">
        <v>268</v>
      </c>
      <c r="C146" s="22"/>
      <c r="D146" s="22"/>
      <c r="E146" s="22"/>
    </row>
    <row r="147" spans="1:5" x14ac:dyDescent="0.25">
      <c r="A147" s="22"/>
      <c r="B147" s="22" t="s">
        <v>269</v>
      </c>
      <c r="C147" s="22"/>
      <c r="D147" s="22"/>
      <c r="E147" s="22"/>
    </row>
    <row r="148" spans="1:5" x14ac:dyDescent="0.25">
      <c r="A148" s="22" t="s">
        <v>28</v>
      </c>
      <c r="B148" s="22"/>
      <c r="C148" s="22"/>
      <c r="D148" s="22"/>
      <c r="E148" s="22"/>
    </row>
    <row r="149" spans="1:5" x14ac:dyDescent="0.25">
      <c r="A149" s="22" t="s">
        <v>83</v>
      </c>
      <c r="B149" s="22" t="s">
        <v>156</v>
      </c>
      <c r="C149" s="22"/>
      <c r="D149" s="22"/>
      <c r="E149" s="22"/>
    </row>
    <row r="150" spans="1:5" x14ac:dyDescent="0.25">
      <c r="A150" s="22" t="s">
        <v>84</v>
      </c>
      <c r="B150" s="22" t="s">
        <v>157</v>
      </c>
      <c r="C150" s="22"/>
      <c r="D150" s="22"/>
      <c r="E150" s="22"/>
    </row>
    <row r="151" spans="1:5" x14ac:dyDescent="0.25">
      <c r="A151" s="22"/>
      <c r="B151" s="22" t="s">
        <v>270</v>
      </c>
      <c r="C151" s="22"/>
      <c r="D151" s="22"/>
      <c r="E151" s="22"/>
    </row>
    <row r="152" spans="1:5" x14ac:dyDescent="0.25">
      <c r="A152" s="22"/>
      <c r="B152" s="22" t="s">
        <v>271</v>
      </c>
      <c r="C152" s="22"/>
      <c r="D152" s="22"/>
      <c r="E152" s="22"/>
    </row>
    <row r="153" spans="1:5" ht="15.75" thickBot="1" x14ac:dyDescent="0.3">
      <c r="A153" s="22"/>
      <c r="B153" s="22" t="s">
        <v>272</v>
      </c>
      <c r="C153" s="22"/>
      <c r="D153" s="22"/>
      <c r="E153" s="22"/>
    </row>
    <row r="154" spans="1:5" ht="15.75" thickBot="1" x14ac:dyDescent="0.3">
      <c r="A154" s="53" t="s">
        <v>29</v>
      </c>
      <c r="B154" s="54"/>
      <c r="C154" s="55"/>
      <c r="D154" s="55"/>
      <c r="E154" s="56"/>
    </row>
    <row r="155" spans="1:5" x14ac:dyDescent="0.25">
      <c r="A155" s="80" t="s">
        <v>85</v>
      </c>
      <c r="B155" s="38" t="s">
        <v>158</v>
      </c>
      <c r="C155" s="39"/>
      <c r="D155" s="39"/>
      <c r="E155" s="40"/>
    </row>
    <row r="156" spans="1:5" x14ac:dyDescent="0.25">
      <c r="A156" s="81"/>
      <c r="B156" s="8" t="s">
        <v>273</v>
      </c>
      <c r="C156" s="9"/>
      <c r="D156" s="9"/>
      <c r="E156" s="10"/>
    </row>
    <row r="157" spans="1:5" x14ac:dyDescent="0.25">
      <c r="A157" s="81"/>
      <c r="B157" s="8" t="s">
        <v>274</v>
      </c>
      <c r="C157" s="9"/>
      <c r="D157" s="9"/>
      <c r="E157" s="10"/>
    </row>
    <row r="158" spans="1:5" x14ac:dyDescent="0.25">
      <c r="A158" s="81"/>
      <c r="B158" s="8" t="s">
        <v>275</v>
      </c>
      <c r="C158" s="9"/>
      <c r="D158" s="9"/>
      <c r="E158" s="10"/>
    </row>
    <row r="159" spans="1:5" x14ac:dyDescent="0.25">
      <c r="A159" s="81"/>
      <c r="B159" s="8" t="s">
        <v>276</v>
      </c>
      <c r="C159" s="9"/>
      <c r="D159" s="9"/>
      <c r="E159" s="10"/>
    </row>
    <row r="160" spans="1:5" x14ac:dyDescent="0.25">
      <c r="A160" s="81"/>
      <c r="B160" s="8" t="s">
        <v>277</v>
      </c>
      <c r="C160" s="9"/>
      <c r="D160" s="9"/>
      <c r="E160" s="10"/>
    </row>
    <row r="161" spans="1:5" x14ac:dyDescent="0.25">
      <c r="A161" s="82" t="s">
        <v>86</v>
      </c>
      <c r="B161" s="8" t="s">
        <v>159</v>
      </c>
      <c r="C161" s="9"/>
      <c r="D161" s="9"/>
      <c r="E161" s="10"/>
    </row>
    <row r="162" spans="1:5" x14ac:dyDescent="0.25">
      <c r="A162" s="81"/>
      <c r="B162" s="8" t="s">
        <v>278</v>
      </c>
      <c r="C162" s="9"/>
      <c r="D162" s="9"/>
      <c r="E162" s="10"/>
    </row>
    <row r="163" spans="1:5" x14ac:dyDescent="0.25">
      <c r="A163" s="81"/>
      <c r="B163" s="8" t="s">
        <v>279</v>
      </c>
      <c r="C163" s="9"/>
      <c r="D163" s="9"/>
      <c r="E163" s="10"/>
    </row>
    <row r="164" spans="1:5" x14ac:dyDescent="0.25">
      <c r="A164" s="81"/>
      <c r="B164" s="8" t="s">
        <v>280</v>
      </c>
      <c r="C164" s="9"/>
      <c r="D164" s="9"/>
      <c r="E164" s="10"/>
    </row>
    <row r="165" spans="1:5" ht="15.75" thickBot="1" x14ac:dyDescent="0.3">
      <c r="A165" s="83"/>
      <c r="B165" s="13" t="s">
        <v>281</v>
      </c>
      <c r="C165" s="14"/>
      <c r="D165" s="14"/>
      <c r="E165" s="15"/>
    </row>
    <row r="166" spans="1:5" ht="19.5" thickTop="1" thickBot="1" x14ac:dyDescent="0.3">
      <c r="A166" s="17" t="s">
        <v>353</v>
      </c>
      <c r="B166" s="16" t="s">
        <v>0</v>
      </c>
      <c r="C166" s="51" t="s">
        <v>30</v>
      </c>
      <c r="D166" s="51" t="s">
        <v>31</v>
      </c>
      <c r="E166" s="52" t="s">
        <v>32</v>
      </c>
    </row>
    <row r="167" spans="1:5" ht="15.75" thickBot="1" x14ac:dyDescent="0.3">
      <c r="A167" s="53" t="s">
        <v>87</v>
      </c>
      <c r="B167" s="54"/>
      <c r="C167" s="55"/>
      <c r="D167" s="55"/>
      <c r="E167" s="56"/>
    </row>
    <row r="168" spans="1:5" x14ac:dyDescent="0.25">
      <c r="A168" s="80" t="s">
        <v>1</v>
      </c>
      <c r="B168" s="38" t="s">
        <v>160</v>
      </c>
      <c r="C168" s="39"/>
      <c r="D168" s="39"/>
      <c r="E168" s="40"/>
    </row>
    <row r="169" spans="1:5" x14ac:dyDescent="0.25">
      <c r="A169" s="81"/>
      <c r="B169" s="8" t="s">
        <v>282</v>
      </c>
      <c r="C169" s="9"/>
      <c r="D169" s="9"/>
      <c r="E169" s="10"/>
    </row>
    <row r="170" spans="1:5" x14ac:dyDescent="0.25">
      <c r="A170" s="81"/>
      <c r="B170" s="8" t="s">
        <v>283</v>
      </c>
      <c r="C170" s="9"/>
      <c r="D170" s="9"/>
      <c r="E170" s="10"/>
    </row>
    <row r="171" spans="1:5" x14ac:dyDescent="0.25">
      <c r="A171" s="81"/>
      <c r="B171" s="8" t="s">
        <v>284</v>
      </c>
      <c r="C171" s="9"/>
      <c r="D171" s="9"/>
      <c r="E171" s="10"/>
    </row>
    <row r="172" spans="1:5" x14ac:dyDescent="0.25">
      <c r="A172" s="88" t="s">
        <v>2</v>
      </c>
      <c r="B172" s="89"/>
      <c r="C172" s="90"/>
      <c r="D172" s="90"/>
      <c r="E172" s="91"/>
    </row>
    <row r="173" spans="1:5" x14ac:dyDescent="0.25">
      <c r="A173" s="11" t="s">
        <v>88</v>
      </c>
      <c r="B173" s="8" t="s">
        <v>161</v>
      </c>
      <c r="C173" s="9"/>
      <c r="D173" s="9"/>
      <c r="E173" s="10"/>
    </row>
    <row r="174" spans="1:5" x14ac:dyDescent="0.25">
      <c r="A174" s="11" t="s">
        <v>89</v>
      </c>
      <c r="B174" s="8" t="s">
        <v>162</v>
      </c>
      <c r="C174" s="9"/>
      <c r="D174" s="9"/>
      <c r="E174" s="10"/>
    </row>
    <row r="175" spans="1:5" x14ac:dyDescent="0.25">
      <c r="A175" s="71" t="s">
        <v>90</v>
      </c>
      <c r="B175" s="8" t="s">
        <v>163</v>
      </c>
      <c r="C175" s="9"/>
      <c r="D175" s="9"/>
      <c r="E175" s="10"/>
    </row>
    <row r="176" spans="1:5" x14ac:dyDescent="0.25">
      <c r="A176" s="72"/>
      <c r="B176" s="8" t="s">
        <v>285</v>
      </c>
      <c r="C176" s="9"/>
      <c r="D176" s="9"/>
      <c r="E176" s="10"/>
    </row>
    <row r="177" spans="1:5" x14ac:dyDescent="0.25">
      <c r="A177" s="72"/>
      <c r="B177" s="8" t="s">
        <v>286</v>
      </c>
      <c r="C177" s="9"/>
      <c r="D177" s="9"/>
      <c r="E177" s="10"/>
    </row>
    <row r="178" spans="1:5" x14ac:dyDescent="0.25">
      <c r="A178" s="72"/>
      <c r="B178" s="8" t="s">
        <v>287</v>
      </c>
      <c r="C178" s="9"/>
      <c r="D178" s="9"/>
      <c r="E178" s="10"/>
    </row>
    <row r="179" spans="1:5" x14ac:dyDescent="0.25">
      <c r="A179" s="11" t="s">
        <v>91</v>
      </c>
      <c r="B179" s="8" t="s">
        <v>164</v>
      </c>
      <c r="C179" s="9"/>
      <c r="D179" s="9"/>
      <c r="E179" s="10"/>
    </row>
    <row r="180" spans="1:5" x14ac:dyDescent="0.25">
      <c r="A180" s="11" t="s">
        <v>92</v>
      </c>
      <c r="B180" s="8" t="s">
        <v>165</v>
      </c>
      <c r="C180" s="9"/>
      <c r="D180" s="9"/>
      <c r="E180" s="10"/>
    </row>
    <row r="181" spans="1:5" x14ac:dyDescent="0.25">
      <c r="A181" s="92" t="s">
        <v>3</v>
      </c>
      <c r="B181" s="93"/>
      <c r="C181" s="90"/>
      <c r="D181" s="90"/>
      <c r="E181" s="91"/>
    </row>
    <row r="182" spans="1:5" x14ac:dyDescent="0.25">
      <c r="A182" s="71" t="s">
        <v>93</v>
      </c>
      <c r="B182" s="8" t="s">
        <v>166</v>
      </c>
      <c r="C182" s="9"/>
      <c r="D182" s="9"/>
      <c r="E182" s="10"/>
    </row>
    <row r="183" spans="1:5" x14ac:dyDescent="0.25">
      <c r="A183" s="72"/>
      <c r="B183" s="8" t="s">
        <v>288</v>
      </c>
      <c r="C183" s="9"/>
      <c r="D183" s="9"/>
      <c r="E183" s="10"/>
    </row>
    <row r="184" spans="1:5" x14ac:dyDescent="0.25">
      <c r="A184" s="72"/>
      <c r="B184" s="8" t="s">
        <v>289</v>
      </c>
      <c r="C184" s="9"/>
      <c r="D184" s="9"/>
      <c r="E184" s="10"/>
    </row>
    <row r="185" spans="1:5" x14ac:dyDescent="0.25">
      <c r="A185" s="71" t="s">
        <v>94</v>
      </c>
      <c r="B185" s="8" t="s">
        <v>167</v>
      </c>
      <c r="C185" s="9"/>
      <c r="D185" s="9"/>
      <c r="E185" s="10"/>
    </row>
    <row r="186" spans="1:5" x14ac:dyDescent="0.25">
      <c r="A186" s="72"/>
      <c r="B186" s="8" t="s">
        <v>290</v>
      </c>
      <c r="C186" s="9"/>
      <c r="D186" s="9"/>
      <c r="E186" s="10"/>
    </row>
    <row r="187" spans="1:5" x14ac:dyDescent="0.25">
      <c r="A187" s="72"/>
      <c r="B187" s="8" t="s">
        <v>291</v>
      </c>
      <c r="C187" s="9"/>
      <c r="D187" s="9"/>
      <c r="E187" s="10"/>
    </row>
    <row r="188" spans="1:5" ht="15.75" thickBot="1" x14ac:dyDescent="0.3">
      <c r="A188" s="73"/>
      <c r="B188" s="12" t="s">
        <v>292</v>
      </c>
      <c r="C188" s="41"/>
      <c r="D188" s="41"/>
      <c r="E188" s="42"/>
    </row>
    <row r="189" spans="1:5" ht="15.75" thickBot="1" x14ac:dyDescent="0.3">
      <c r="A189" s="53" t="s">
        <v>95</v>
      </c>
      <c r="B189" s="54"/>
      <c r="C189" s="55"/>
      <c r="D189" s="55"/>
      <c r="E189" s="56"/>
    </row>
    <row r="190" spans="1:5" x14ac:dyDescent="0.25">
      <c r="A190" s="65" t="s">
        <v>4</v>
      </c>
      <c r="B190" s="66"/>
      <c r="C190" s="67"/>
      <c r="D190" s="67"/>
      <c r="E190" s="68"/>
    </row>
    <row r="191" spans="1:5" x14ac:dyDescent="0.25">
      <c r="A191" s="43" t="s">
        <v>96</v>
      </c>
      <c r="B191" s="19" t="s">
        <v>168</v>
      </c>
      <c r="C191" s="20"/>
      <c r="D191" s="20"/>
      <c r="E191" s="21"/>
    </row>
    <row r="192" spans="1:5" x14ac:dyDescent="0.25">
      <c r="A192" s="69" t="s">
        <v>97</v>
      </c>
      <c r="B192" s="22" t="s">
        <v>169</v>
      </c>
      <c r="C192" s="23"/>
      <c r="D192" s="23"/>
      <c r="E192" s="24"/>
    </row>
    <row r="193" spans="1:5" x14ac:dyDescent="0.25">
      <c r="A193" s="70"/>
      <c r="B193" s="22" t="s">
        <v>293</v>
      </c>
      <c r="C193" s="23"/>
      <c r="D193" s="23"/>
      <c r="E193" s="24"/>
    </row>
    <row r="194" spans="1:5" x14ac:dyDescent="0.25">
      <c r="A194" s="70"/>
      <c r="B194" s="22" t="s">
        <v>294</v>
      </c>
      <c r="C194" s="23"/>
      <c r="D194" s="23"/>
      <c r="E194" s="24"/>
    </row>
    <row r="195" spans="1:5" x14ac:dyDescent="0.25">
      <c r="A195" s="70"/>
      <c r="B195" s="22" t="s">
        <v>295</v>
      </c>
      <c r="C195" s="23"/>
      <c r="D195" s="23"/>
      <c r="E195" s="24"/>
    </row>
    <row r="196" spans="1:5" x14ac:dyDescent="0.25">
      <c r="A196" s="28" t="s">
        <v>98</v>
      </c>
      <c r="B196" s="22" t="s">
        <v>170</v>
      </c>
      <c r="C196" s="23"/>
      <c r="D196" s="23"/>
      <c r="E196" s="24"/>
    </row>
    <row r="197" spans="1:5" x14ac:dyDescent="0.25">
      <c r="A197" s="28" t="s">
        <v>99</v>
      </c>
      <c r="B197" s="22" t="s">
        <v>171</v>
      </c>
      <c r="C197" s="23"/>
      <c r="D197" s="23"/>
      <c r="E197" s="24"/>
    </row>
    <row r="198" spans="1:5" x14ac:dyDescent="0.25">
      <c r="A198" s="69" t="s">
        <v>5</v>
      </c>
      <c r="B198" s="22" t="s">
        <v>172</v>
      </c>
      <c r="C198" s="23"/>
      <c r="D198" s="23"/>
      <c r="E198" s="24"/>
    </row>
    <row r="199" spans="1:5" x14ac:dyDescent="0.25">
      <c r="A199" s="70"/>
      <c r="B199" s="22" t="s">
        <v>296</v>
      </c>
      <c r="C199" s="23"/>
      <c r="D199" s="23"/>
      <c r="E199" s="24"/>
    </row>
    <row r="200" spans="1:5" x14ac:dyDescent="0.25">
      <c r="A200" s="70"/>
      <c r="B200" s="22" t="s">
        <v>297</v>
      </c>
      <c r="C200" s="23"/>
      <c r="D200" s="23"/>
      <c r="E200" s="24"/>
    </row>
    <row r="201" spans="1:5" x14ac:dyDescent="0.25">
      <c r="A201" s="70"/>
      <c r="B201" s="22" t="s">
        <v>298</v>
      </c>
      <c r="C201" s="23"/>
      <c r="D201" s="23"/>
      <c r="E201" s="24"/>
    </row>
    <row r="202" spans="1:5" x14ac:dyDescent="0.25">
      <c r="A202" s="70"/>
      <c r="B202" s="22" t="s">
        <v>299</v>
      </c>
      <c r="C202" s="23"/>
      <c r="D202" s="23"/>
      <c r="E202" s="24"/>
    </row>
    <row r="203" spans="1:5" x14ac:dyDescent="0.25">
      <c r="A203" s="77"/>
      <c r="B203" s="25" t="s">
        <v>300</v>
      </c>
      <c r="C203" s="26"/>
      <c r="D203" s="26"/>
      <c r="E203" s="27"/>
    </row>
    <row r="204" spans="1:5" x14ac:dyDescent="0.25">
      <c r="A204" s="84" t="s">
        <v>6</v>
      </c>
      <c r="B204" s="85"/>
      <c r="C204" s="86"/>
      <c r="D204" s="86"/>
      <c r="E204" s="87"/>
    </row>
    <row r="205" spans="1:5" x14ac:dyDescent="0.25">
      <c r="A205" s="43" t="s">
        <v>100</v>
      </c>
      <c r="B205" s="19" t="s">
        <v>173</v>
      </c>
      <c r="C205" s="20"/>
      <c r="D205" s="20"/>
      <c r="E205" s="21"/>
    </row>
    <row r="206" spans="1:5" x14ac:dyDescent="0.25">
      <c r="A206" s="69" t="s">
        <v>101</v>
      </c>
      <c r="B206" s="22" t="s">
        <v>174</v>
      </c>
      <c r="C206" s="23"/>
      <c r="D206" s="23"/>
      <c r="E206" s="24"/>
    </row>
    <row r="207" spans="1:5" x14ac:dyDescent="0.25">
      <c r="A207" s="70"/>
      <c r="B207" s="22" t="s">
        <v>301</v>
      </c>
      <c r="C207" s="23"/>
      <c r="D207" s="23"/>
      <c r="E207" s="24"/>
    </row>
    <row r="208" spans="1:5" x14ac:dyDescent="0.25">
      <c r="A208" s="70"/>
      <c r="B208" s="22" t="s">
        <v>302</v>
      </c>
      <c r="C208" s="23"/>
      <c r="D208" s="23"/>
      <c r="E208" s="24"/>
    </row>
    <row r="209" spans="1:5" x14ac:dyDescent="0.25">
      <c r="A209" s="70"/>
      <c r="B209" s="22" t="s">
        <v>303</v>
      </c>
      <c r="C209" s="23"/>
      <c r="D209" s="23"/>
      <c r="E209" s="24"/>
    </row>
    <row r="210" spans="1:5" x14ac:dyDescent="0.25">
      <c r="A210" s="70"/>
      <c r="B210" s="22" t="s">
        <v>304</v>
      </c>
      <c r="C210" s="23"/>
      <c r="D210" s="23"/>
      <c r="E210" s="24"/>
    </row>
    <row r="211" spans="1:5" x14ac:dyDescent="0.25">
      <c r="A211" s="28" t="s">
        <v>102</v>
      </c>
      <c r="B211" s="22" t="s">
        <v>175</v>
      </c>
      <c r="C211" s="23"/>
      <c r="D211" s="23"/>
      <c r="E211" s="24"/>
    </row>
    <row r="212" spans="1:5" x14ac:dyDescent="0.25">
      <c r="A212" s="28" t="s">
        <v>103</v>
      </c>
      <c r="B212" s="22" t="s">
        <v>176</v>
      </c>
      <c r="C212" s="23"/>
      <c r="D212" s="23"/>
      <c r="E212" s="24"/>
    </row>
    <row r="213" spans="1:5" x14ac:dyDescent="0.25">
      <c r="A213" s="28" t="s">
        <v>104</v>
      </c>
      <c r="B213" s="22" t="s">
        <v>177</v>
      </c>
      <c r="C213" s="23"/>
      <c r="D213" s="23"/>
      <c r="E213" s="24"/>
    </row>
    <row r="214" spans="1:5" x14ac:dyDescent="0.25">
      <c r="A214" s="28" t="s">
        <v>105</v>
      </c>
      <c r="B214" s="22" t="s">
        <v>178</v>
      </c>
      <c r="C214" s="23"/>
      <c r="D214" s="23"/>
      <c r="E214" s="24"/>
    </row>
    <row r="215" spans="1:5" ht="15.75" thickBot="1" x14ac:dyDescent="0.3">
      <c r="A215" s="32" t="s">
        <v>106</v>
      </c>
      <c r="B215" s="29" t="s">
        <v>179</v>
      </c>
      <c r="C215" s="30"/>
      <c r="D215" s="30"/>
      <c r="E215" s="31"/>
    </row>
    <row r="216" spans="1:5" ht="15.75" thickBot="1" x14ac:dyDescent="0.3">
      <c r="A216" s="53" t="s">
        <v>107</v>
      </c>
      <c r="B216" s="54"/>
      <c r="C216" s="55"/>
      <c r="D216" s="55"/>
      <c r="E216" s="56"/>
    </row>
    <row r="217" spans="1:5" x14ac:dyDescent="0.25">
      <c r="A217" s="65" t="s">
        <v>7</v>
      </c>
      <c r="B217" s="66"/>
      <c r="C217" s="67"/>
      <c r="D217" s="67"/>
      <c r="E217" s="68"/>
    </row>
    <row r="218" spans="1:5" x14ac:dyDescent="0.25">
      <c r="A218" s="79" t="s">
        <v>108</v>
      </c>
      <c r="B218" s="19" t="s">
        <v>180</v>
      </c>
      <c r="C218" s="20"/>
      <c r="D218" s="20"/>
      <c r="E218" s="21"/>
    </row>
    <row r="219" spans="1:5" x14ac:dyDescent="0.25">
      <c r="A219" s="70"/>
      <c r="B219" s="22" t="s">
        <v>305</v>
      </c>
      <c r="C219" s="23"/>
      <c r="D219" s="23"/>
      <c r="E219" s="24"/>
    </row>
    <row r="220" spans="1:5" x14ac:dyDescent="0.25">
      <c r="A220" s="70"/>
      <c r="B220" s="22" t="s">
        <v>306</v>
      </c>
      <c r="C220" s="23"/>
      <c r="D220" s="23"/>
      <c r="E220" s="24"/>
    </row>
    <row r="221" spans="1:5" x14ac:dyDescent="0.25">
      <c r="A221" s="28" t="s">
        <v>109</v>
      </c>
      <c r="B221" s="22" t="s">
        <v>181</v>
      </c>
      <c r="C221" s="23"/>
      <c r="D221" s="23"/>
      <c r="E221" s="24"/>
    </row>
    <row r="222" spans="1:5" x14ac:dyDescent="0.25">
      <c r="A222" s="69" t="s">
        <v>110</v>
      </c>
      <c r="B222" s="22" t="s">
        <v>182</v>
      </c>
      <c r="C222" s="23"/>
      <c r="D222" s="23"/>
      <c r="E222" s="24"/>
    </row>
    <row r="223" spans="1:5" x14ac:dyDescent="0.25">
      <c r="A223" s="70"/>
      <c r="B223" s="44" t="s">
        <v>307</v>
      </c>
      <c r="C223" s="23"/>
      <c r="D223" s="23"/>
      <c r="E223" s="24"/>
    </row>
    <row r="224" spans="1:5" x14ac:dyDescent="0.25">
      <c r="A224" s="70"/>
      <c r="B224" s="44" t="s">
        <v>308</v>
      </c>
      <c r="C224" s="23"/>
      <c r="D224" s="23"/>
      <c r="E224" s="24"/>
    </row>
    <row r="225" spans="1:5" x14ac:dyDescent="0.25">
      <c r="A225" s="70"/>
      <c r="B225" s="45" t="s">
        <v>325</v>
      </c>
      <c r="C225" s="23"/>
      <c r="D225" s="23"/>
      <c r="E225" s="24"/>
    </row>
    <row r="226" spans="1:5" ht="15.75" thickBot="1" x14ac:dyDescent="0.3">
      <c r="A226" s="78"/>
      <c r="B226" s="46" t="s">
        <v>309</v>
      </c>
      <c r="C226" s="30"/>
      <c r="D226" s="30"/>
      <c r="E226" s="31"/>
    </row>
    <row r="227" spans="1:5" ht="15.75" thickBot="1" x14ac:dyDescent="0.3">
      <c r="A227" s="53" t="s">
        <v>8</v>
      </c>
      <c r="B227" s="54"/>
      <c r="C227" s="55"/>
      <c r="D227" s="55"/>
      <c r="E227" s="56"/>
    </row>
    <row r="228" spans="1:5" x14ac:dyDescent="0.25">
      <c r="A228" s="33" t="s">
        <v>111</v>
      </c>
      <c r="B228" s="34" t="s">
        <v>183</v>
      </c>
      <c r="C228" s="35"/>
      <c r="D228" s="35"/>
      <c r="E228" s="36"/>
    </row>
    <row r="229" spans="1:5" x14ac:dyDescent="0.25">
      <c r="A229" s="69" t="s">
        <v>112</v>
      </c>
      <c r="B229" s="22" t="s">
        <v>184</v>
      </c>
      <c r="C229" s="23"/>
      <c r="D229" s="23"/>
      <c r="E229" s="24"/>
    </row>
    <row r="230" spans="1:5" x14ac:dyDescent="0.25">
      <c r="A230" s="70"/>
      <c r="B230" s="22" t="s">
        <v>310</v>
      </c>
      <c r="C230" s="23"/>
      <c r="D230" s="23"/>
      <c r="E230" s="24"/>
    </row>
    <row r="231" spans="1:5" x14ac:dyDescent="0.25">
      <c r="A231" s="70"/>
      <c r="B231" s="22" t="s">
        <v>311</v>
      </c>
      <c r="C231" s="23"/>
      <c r="D231" s="23"/>
      <c r="E231" s="24"/>
    </row>
    <row r="232" spans="1:5" x14ac:dyDescent="0.25">
      <c r="A232" s="28" t="s">
        <v>113</v>
      </c>
      <c r="B232" s="22" t="s">
        <v>185</v>
      </c>
      <c r="C232" s="23"/>
      <c r="D232" s="23"/>
      <c r="E232" s="24"/>
    </row>
    <row r="233" spans="1:5" x14ac:dyDescent="0.25">
      <c r="A233" s="69" t="s">
        <v>114</v>
      </c>
      <c r="B233" s="22" t="s">
        <v>186</v>
      </c>
      <c r="C233" s="23"/>
      <c r="D233" s="23"/>
      <c r="E233" s="24"/>
    </row>
    <row r="234" spans="1:5" x14ac:dyDescent="0.25">
      <c r="A234" s="70"/>
      <c r="B234" s="22" t="s">
        <v>312</v>
      </c>
      <c r="C234" s="23"/>
      <c r="D234" s="23"/>
      <c r="E234" s="24"/>
    </row>
    <row r="235" spans="1:5" x14ac:dyDescent="0.25">
      <c r="A235" s="70"/>
      <c r="B235" s="22" t="s">
        <v>313</v>
      </c>
      <c r="C235" s="23"/>
      <c r="D235" s="23"/>
      <c r="E235" s="24"/>
    </row>
    <row r="236" spans="1:5" x14ac:dyDescent="0.25">
      <c r="A236" s="70"/>
      <c r="B236" s="22" t="s">
        <v>314</v>
      </c>
      <c r="C236" s="23"/>
      <c r="D236" s="23"/>
      <c r="E236" s="24"/>
    </row>
    <row r="237" spans="1:5" x14ac:dyDescent="0.25">
      <c r="A237" s="70"/>
      <c r="B237" s="22" t="s">
        <v>315</v>
      </c>
      <c r="C237" s="23"/>
      <c r="D237" s="23"/>
      <c r="E237" s="24"/>
    </row>
    <row r="238" spans="1:5" ht="15.75" thickBot="1" x14ac:dyDescent="0.3">
      <c r="A238" s="32" t="s">
        <v>115</v>
      </c>
      <c r="B238" s="29" t="s">
        <v>187</v>
      </c>
      <c r="C238" s="30"/>
      <c r="D238" s="30"/>
      <c r="E238" s="31"/>
    </row>
    <row r="239" spans="1:5" ht="15.75" thickBot="1" x14ac:dyDescent="0.3">
      <c r="A239" s="53" t="s">
        <v>9</v>
      </c>
      <c r="B239" s="54"/>
      <c r="C239" s="55"/>
      <c r="D239" s="55"/>
      <c r="E239" s="56"/>
    </row>
    <row r="240" spans="1:5" x14ac:dyDescent="0.25">
      <c r="A240" s="33" t="s">
        <v>116</v>
      </c>
      <c r="B240" s="34" t="s">
        <v>188</v>
      </c>
      <c r="C240" s="35"/>
      <c r="D240" s="35"/>
      <c r="E240" s="36"/>
    </row>
    <row r="241" spans="1:5" x14ac:dyDescent="0.25">
      <c r="A241" s="28" t="s">
        <v>117</v>
      </c>
      <c r="B241" s="22" t="s">
        <v>189</v>
      </c>
      <c r="C241" s="23"/>
      <c r="D241" s="23"/>
      <c r="E241" s="24"/>
    </row>
    <row r="242" spans="1:5" x14ac:dyDescent="0.25">
      <c r="A242" s="28" t="s">
        <v>118</v>
      </c>
      <c r="B242" s="22" t="s">
        <v>190</v>
      </c>
      <c r="C242" s="23"/>
      <c r="D242" s="23"/>
      <c r="E242" s="24"/>
    </row>
    <row r="243" spans="1:5" ht="15.75" thickBot="1" x14ac:dyDescent="0.3">
      <c r="A243" s="32" t="s">
        <v>119</v>
      </c>
      <c r="B243" s="29" t="s">
        <v>191</v>
      </c>
      <c r="C243" s="30"/>
      <c r="D243" s="30"/>
      <c r="E243" s="31"/>
    </row>
    <row r="244" spans="1:5" ht="15.75" thickBot="1" x14ac:dyDescent="0.3">
      <c r="A244" s="53" t="s">
        <v>10</v>
      </c>
      <c r="B244" s="54"/>
      <c r="C244" s="55"/>
      <c r="D244" s="55"/>
      <c r="E244" s="56"/>
    </row>
    <row r="245" spans="1:5" x14ac:dyDescent="0.25">
      <c r="A245" s="74" t="s">
        <v>122</v>
      </c>
      <c r="B245" s="34" t="s">
        <v>192</v>
      </c>
      <c r="C245" s="35"/>
      <c r="D245" s="35"/>
      <c r="E245" s="36"/>
    </row>
    <row r="246" spans="1:5" x14ac:dyDescent="0.25">
      <c r="A246" s="70"/>
      <c r="B246" s="22" t="s">
        <v>316</v>
      </c>
      <c r="C246" s="23"/>
      <c r="D246" s="23"/>
      <c r="E246" s="24"/>
    </row>
    <row r="247" spans="1:5" x14ac:dyDescent="0.25">
      <c r="A247" s="70"/>
      <c r="B247" s="22" t="s">
        <v>317</v>
      </c>
      <c r="C247" s="23"/>
      <c r="D247" s="23"/>
      <c r="E247" s="24"/>
    </row>
    <row r="248" spans="1:5" x14ac:dyDescent="0.25">
      <c r="A248" s="28" t="s">
        <v>120</v>
      </c>
      <c r="B248" s="22" t="s">
        <v>193</v>
      </c>
      <c r="C248" s="23"/>
      <c r="D248" s="23"/>
      <c r="E248" s="24"/>
    </row>
    <row r="249" spans="1:5" x14ac:dyDescent="0.25">
      <c r="A249" s="28" t="s">
        <v>121</v>
      </c>
      <c r="B249" s="22" t="s">
        <v>194</v>
      </c>
      <c r="C249" s="23"/>
      <c r="D249" s="23"/>
      <c r="E249" s="24"/>
    </row>
    <row r="250" spans="1:5" ht="30.75" customHeight="1" x14ac:dyDescent="0.25">
      <c r="A250" s="28" t="s">
        <v>354</v>
      </c>
      <c r="B250" s="22" t="s">
        <v>195</v>
      </c>
      <c r="C250" s="23"/>
      <c r="D250" s="23"/>
      <c r="E250" s="24"/>
    </row>
    <row r="251" spans="1:5" x14ac:dyDescent="0.25">
      <c r="A251" s="28"/>
      <c r="B251" s="22" t="s">
        <v>318</v>
      </c>
      <c r="C251" s="23"/>
      <c r="D251" s="23"/>
      <c r="E251" s="24"/>
    </row>
    <row r="252" spans="1:5" x14ac:dyDescent="0.25">
      <c r="A252" s="28"/>
      <c r="B252" s="22" t="s">
        <v>319</v>
      </c>
      <c r="C252" s="23"/>
      <c r="D252" s="23"/>
      <c r="E252" s="24"/>
    </row>
    <row r="253" spans="1:5" x14ac:dyDescent="0.25">
      <c r="A253" s="28"/>
      <c r="B253" s="22" t="s">
        <v>320</v>
      </c>
      <c r="C253" s="23"/>
      <c r="D253" s="23"/>
      <c r="E253" s="24"/>
    </row>
    <row r="254" spans="1:5" ht="15.75" thickBot="1" x14ac:dyDescent="0.3">
      <c r="A254" s="47"/>
      <c r="B254" s="48" t="s">
        <v>321</v>
      </c>
      <c r="C254" s="49"/>
      <c r="D254" s="49"/>
      <c r="E254" s="50"/>
    </row>
    <row r="255" spans="1:5" ht="15.75" thickTop="1" x14ac:dyDescent="0.25"/>
  </sheetData>
  <mergeCells count="63">
    <mergeCell ref="A5:A6"/>
    <mergeCell ref="A7:A11"/>
    <mergeCell ref="A12:A16"/>
    <mergeCell ref="A3:E3"/>
    <mergeCell ref="A168:A171"/>
    <mergeCell ref="A74:A76"/>
    <mergeCell ref="A79:A81"/>
    <mergeCell ref="A34:A37"/>
    <mergeCell ref="A39:A45"/>
    <mergeCell ref="A68:A70"/>
    <mergeCell ref="A26:E26"/>
    <mergeCell ref="A47:A55"/>
    <mergeCell ref="A17:A21"/>
    <mergeCell ref="A22:A24"/>
    <mergeCell ref="A133:A140"/>
    <mergeCell ref="A107:A112"/>
    <mergeCell ref="A116:A123"/>
    <mergeCell ref="A218:A220"/>
    <mergeCell ref="A155:A160"/>
    <mergeCell ref="A161:A165"/>
    <mergeCell ref="A175:A178"/>
    <mergeCell ref="A204:E204"/>
    <mergeCell ref="A216:E216"/>
    <mergeCell ref="A217:E217"/>
    <mergeCell ref="A172:E172"/>
    <mergeCell ref="A181:E181"/>
    <mergeCell ref="A192:A195"/>
    <mergeCell ref="A84:A86"/>
    <mergeCell ref="A89:A91"/>
    <mergeCell ref="A94:A99"/>
    <mergeCell ref="A100:A104"/>
    <mergeCell ref="A126:A132"/>
    <mergeCell ref="A245:A247"/>
    <mergeCell ref="A4:E4"/>
    <mergeCell ref="A25:E25"/>
    <mergeCell ref="A32:E32"/>
    <mergeCell ref="A46:E46"/>
    <mergeCell ref="A58:E58"/>
    <mergeCell ref="A82:E82"/>
    <mergeCell ref="A87:E87"/>
    <mergeCell ref="A88:E88"/>
    <mergeCell ref="A106:E106"/>
    <mergeCell ref="A125:E125"/>
    <mergeCell ref="A141:E141"/>
    <mergeCell ref="A198:A203"/>
    <mergeCell ref="A206:A210"/>
    <mergeCell ref="A222:A226"/>
    <mergeCell ref="A239:E239"/>
    <mergeCell ref="A244:E244"/>
    <mergeCell ref="A59:E59"/>
    <mergeCell ref="A65:E65"/>
    <mergeCell ref="A71:E71"/>
    <mergeCell ref="A77:E77"/>
    <mergeCell ref="B89:E89"/>
    <mergeCell ref="A154:E154"/>
    <mergeCell ref="A167:E167"/>
    <mergeCell ref="A189:E189"/>
    <mergeCell ref="A190:E190"/>
    <mergeCell ref="A229:A231"/>
    <mergeCell ref="A233:A237"/>
    <mergeCell ref="A227:E227"/>
    <mergeCell ref="A182:A184"/>
    <mergeCell ref="A185:A188"/>
  </mergeCells>
  <conditionalFormatting sqref="C5:C16 C66:E70 C72:E76 C78:E81 C173:E180 C182:E188">
    <cfRule type="cellIs" dxfId="113" priority="124" operator="equal">
      <formula>$H$5</formula>
    </cfRule>
    <cfRule type="cellIs" dxfId="112" priority="125" operator="equal">
      <formula>$H$4</formula>
    </cfRule>
    <cfRule type="cellIs" dxfId="111" priority="126" operator="equal">
      <formula>$H$3</formula>
    </cfRule>
  </conditionalFormatting>
  <conditionalFormatting sqref="D5:E16">
    <cfRule type="cellIs" dxfId="110" priority="121" operator="equal">
      <formula>$H$5</formula>
    </cfRule>
    <cfRule type="cellIs" dxfId="109" priority="122" operator="equal">
      <formula>$H$4</formula>
    </cfRule>
    <cfRule type="cellIs" dxfId="108" priority="123" operator="equal">
      <formula>$H$3</formula>
    </cfRule>
  </conditionalFormatting>
  <conditionalFormatting sqref="C27:C31">
    <cfRule type="cellIs" dxfId="107" priority="106" operator="equal">
      <formula>$H$5</formula>
    </cfRule>
    <cfRule type="cellIs" dxfId="106" priority="107" operator="equal">
      <formula>$H$4</formula>
    </cfRule>
    <cfRule type="cellIs" dxfId="105" priority="108" operator="equal">
      <formula>$H$3</formula>
    </cfRule>
  </conditionalFormatting>
  <conditionalFormatting sqref="D27:E31">
    <cfRule type="cellIs" dxfId="104" priority="103" operator="equal">
      <formula>$H$5</formula>
    </cfRule>
    <cfRule type="cellIs" dxfId="103" priority="104" operator="equal">
      <formula>$H$4</formula>
    </cfRule>
    <cfRule type="cellIs" dxfId="102" priority="105" operator="equal">
      <formula>$H$3</formula>
    </cfRule>
  </conditionalFormatting>
  <conditionalFormatting sqref="C33:C45">
    <cfRule type="cellIs" dxfId="101" priority="100" operator="equal">
      <formula>$H$5</formula>
    </cfRule>
    <cfRule type="cellIs" dxfId="100" priority="101" operator="equal">
      <formula>$H$4</formula>
    </cfRule>
    <cfRule type="cellIs" dxfId="99" priority="102" operator="equal">
      <formula>$H$3</formula>
    </cfRule>
  </conditionalFormatting>
  <conditionalFormatting sqref="D33:E45">
    <cfRule type="cellIs" dxfId="98" priority="97" operator="equal">
      <formula>$H$5</formula>
    </cfRule>
    <cfRule type="cellIs" dxfId="97" priority="98" operator="equal">
      <formula>$H$4</formula>
    </cfRule>
    <cfRule type="cellIs" dxfId="96" priority="99" operator="equal">
      <formula>$H$3</formula>
    </cfRule>
  </conditionalFormatting>
  <conditionalFormatting sqref="C47:C57">
    <cfRule type="cellIs" dxfId="95" priority="94" operator="equal">
      <formula>$H$5</formula>
    </cfRule>
    <cfRule type="cellIs" dxfId="94" priority="95" operator="equal">
      <formula>$H$4</formula>
    </cfRule>
    <cfRule type="cellIs" dxfId="93" priority="96" operator="equal">
      <formula>$H$3</formula>
    </cfRule>
  </conditionalFormatting>
  <conditionalFormatting sqref="D47:E57">
    <cfRule type="cellIs" dxfId="92" priority="91" operator="equal">
      <formula>$H$5</formula>
    </cfRule>
    <cfRule type="cellIs" dxfId="91" priority="92" operator="equal">
      <formula>$H$4</formula>
    </cfRule>
    <cfRule type="cellIs" dxfId="90" priority="93" operator="equal">
      <formula>$H$3</formula>
    </cfRule>
  </conditionalFormatting>
  <conditionalFormatting sqref="C60:C64">
    <cfRule type="cellIs" dxfId="89" priority="88" operator="equal">
      <formula>$H$5</formula>
    </cfRule>
    <cfRule type="cellIs" dxfId="88" priority="89" operator="equal">
      <formula>$H$4</formula>
    </cfRule>
    <cfRule type="cellIs" dxfId="87" priority="90" operator="equal">
      <formula>$H$3</formula>
    </cfRule>
  </conditionalFormatting>
  <conditionalFormatting sqref="D60:E64">
    <cfRule type="cellIs" dxfId="86" priority="85" operator="equal">
      <formula>$H$5</formula>
    </cfRule>
    <cfRule type="cellIs" dxfId="85" priority="86" operator="equal">
      <formula>$H$4</formula>
    </cfRule>
    <cfRule type="cellIs" dxfId="84" priority="87" operator="equal">
      <formula>$H$3</formula>
    </cfRule>
  </conditionalFormatting>
  <conditionalFormatting sqref="C83:C86">
    <cfRule type="cellIs" dxfId="83" priority="82" operator="equal">
      <formula>$H$5</formula>
    </cfRule>
    <cfRule type="cellIs" dxfId="82" priority="83" operator="equal">
      <formula>$H$4</formula>
    </cfRule>
    <cfRule type="cellIs" dxfId="81" priority="84" operator="equal">
      <formula>$H$3</formula>
    </cfRule>
  </conditionalFormatting>
  <conditionalFormatting sqref="D83:E86">
    <cfRule type="cellIs" dxfId="80" priority="79" operator="equal">
      <formula>$H$5</formula>
    </cfRule>
    <cfRule type="cellIs" dxfId="79" priority="80" operator="equal">
      <formula>$H$4</formula>
    </cfRule>
    <cfRule type="cellIs" dxfId="78" priority="81" operator="equal">
      <formula>$H$3</formula>
    </cfRule>
  </conditionalFormatting>
  <conditionalFormatting sqref="C90:C105">
    <cfRule type="cellIs" dxfId="77" priority="76" operator="equal">
      <formula>$H$5</formula>
    </cfRule>
    <cfRule type="cellIs" dxfId="76" priority="77" operator="equal">
      <formula>$H$4</formula>
    </cfRule>
    <cfRule type="cellIs" dxfId="75" priority="78" operator="equal">
      <formula>$H$3</formula>
    </cfRule>
  </conditionalFormatting>
  <conditionalFormatting sqref="D90:E105">
    <cfRule type="cellIs" dxfId="74" priority="73" operator="equal">
      <formula>$H$5</formula>
    </cfRule>
    <cfRule type="cellIs" dxfId="73" priority="74" operator="equal">
      <formula>$H$4</formula>
    </cfRule>
    <cfRule type="cellIs" dxfId="72" priority="75" operator="equal">
      <formula>$H$3</formula>
    </cfRule>
  </conditionalFormatting>
  <conditionalFormatting sqref="C107:C124">
    <cfRule type="cellIs" dxfId="71" priority="70" operator="equal">
      <formula>$H$5</formula>
    </cfRule>
    <cfRule type="cellIs" dxfId="70" priority="71" operator="equal">
      <formula>$H$4</formula>
    </cfRule>
    <cfRule type="cellIs" dxfId="69" priority="72" operator="equal">
      <formula>$H$3</formula>
    </cfRule>
  </conditionalFormatting>
  <conditionalFormatting sqref="D107:E124">
    <cfRule type="cellIs" dxfId="68" priority="67" operator="equal">
      <formula>$H$5</formula>
    </cfRule>
    <cfRule type="cellIs" dxfId="67" priority="68" operator="equal">
      <formula>$H$4</formula>
    </cfRule>
    <cfRule type="cellIs" dxfId="66" priority="69" operator="equal">
      <formula>$H$3</formula>
    </cfRule>
  </conditionalFormatting>
  <conditionalFormatting sqref="C126:C140">
    <cfRule type="cellIs" dxfId="65" priority="64" operator="equal">
      <formula>$H$5</formula>
    </cfRule>
    <cfRule type="cellIs" dxfId="64" priority="65" operator="equal">
      <formula>$H$4</formula>
    </cfRule>
    <cfRule type="cellIs" dxfId="63" priority="66" operator="equal">
      <formula>$H$3</formula>
    </cfRule>
  </conditionalFormatting>
  <conditionalFormatting sqref="D126:E140">
    <cfRule type="cellIs" dxfId="62" priority="61" operator="equal">
      <formula>$H$5</formula>
    </cfRule>
    <cfRule type="cellIs" dxfId="61" priority="62" operator="equal">
      <formula>$H$4</formula>
    </cfRule>
    <cfRule type="cellIs" dxfId="60" priority="63" operator="equal">
      <formula>$H$3</formula>
    </cfRule>
  </conditionalFormatting>
  <conditionalFormatting sqref="C155:C165">
    <cfRule type="cellIs" dxfId="53" priority="52" operator="equal">
      <formula>$H$5</formula>
    </cfRule>
    <cfRule type="cellIs" dxfId="52" priority="53" operator="equal">
      <formula>$H$4</formula>
    </cfRule>
    <cfRule type="cellIs" dxfId="51" priority="54" operator="equal">
      <formula>$H$3</formula>
    </cfRule>
  </conditionalFormatting>
  <conditionalFormatting sqref="D155:E165">
    <cfRule type="cellIs" dxfId="50" priority="49" operator="equal">
      <formula>$H$5</formula>
    </cfRule>
    <cfRule type="cellIs" dxfId="49" priority="50" operator="equal">
      <formula>$H$4</formula>
    </cfRule>
    <cfRule type="cellIs" dxfId="48" priority="51" operator="equal">
      <formula>$H$3</formula>
    </cfRule>
  </conditionalFormatting>
  <conditionalFormatting sqref="C168:C171">
    <cfRule type="cellIs" dxfId="47" priority="46" operator="equal">
      <formula>$H$5</formula>
    </cfRule>
    <cfRule type="cellIs" dxfId="46" priority="47" operator="equal">
      <formula>$H$4</formula>
    </cfRule>
    <cfRule type="cellIs" dxfId="45" priority="48" operator="equal">
      <formula>$H$3</formula>
    </cfRule>
  </conditionalFormatting>
  <conditionalFormatting sqref="D168:E171">
    <cfRule type="cellIs" dxfId="44" priority="43" operator="equal">
      <formula>$H$5</formula>
    </cfRule>
    <cfRule type="cellIs" dxfId="43" priority="44" operator="equal">
      <formula>$H$4</formula>
    </cfRule>
    <cfRule type="cellIs" dxfId="42" priority="45" operator="equal">
      <formula>$H$3</formula>
    </cfRule>
  </conditionalFormatting>
  <conditionalFormatting sqref="C191:C203">
    <cfRule type="cellIs" dxfId="41" priority="40" operator="equal">
      <formula>$H$5</formula>
    </cfRule>
    <cfRule type="cellIs" dxfId="40" priority="41" operator="equal">
      <formula>$H$4</formula>
    </cfRule>
    <cfRule type="cellIs" dxfId="39" priority="42" operator="equal">
      <formula>$H$3</formula>
    </cfRule>
  </conditionalFormatting>
  <conditionalFormatting sqref="D191:E203">
    <cfRule type="cellIs" dxfId="38" priority="37" operator="equal">
      <formula>$H$5</formula>
    </cfRule>
    <cfRule type="cellIs" dxfId="37" priority="38" operator="equal">
      <formula>$H$4</formula>
    </cfRule>
    <cfRule type="cellIs" dxfId="36" priority="39" operator="equal">
      <formula>$H$3</formula>
    </cfRule>
  </conditionalFormatting>
  <conditionalFormatting sqref="C205:C215">
    <cfRule type="cellIs" dxfId="35" priority="34" operator="equal">
      <formula>$H$5</formula>
    </cfRule>
    <cfRule type="cellIs" dxfId="34" priority="35" operator="equal">
      <formula>$H$4</formula>
    </cfRule>
    <cfRule type="cellIs" dxfId="33" priority="36" operator="equal">
      <formula>$H$3</formula>
    </cfRule>
  </conditionalFormatting>
  <conditionalFormatting sqref="D205:E215">
    <cfRule type="cellIs" dxfId="32" priority="31" operator="equal">
      <formula>$H$5</formula>
    </cfRule>
    <cfRule type="cellIs" dxfId="31" priority="32" operator="equal">
      <formula>$H$4</formula>
    </cfRule>
    <cfRule type="cellIs" dxfId="30" priority="33" operator="equal">
      <formula>$H$3</formula>
    </cfRule>
  </conditionalFormatting>
  <conditionalFormatting sqref="C218:C226">
    <cfRule type="cellIs" dxfId="29" priority="28" operator="equal">
      <formula>$H$5</formula>
    </cfRule>
    <cfRule type="cellIs" dxfId="28" priority="29" operator="equal">
      <formula>$H$4</formula>
    </cfRule>
    <cfRule type="cellIs" dxfId="27" priority="30" operator="equal">
      <formula>$H$3</formula>
    </cfRule>
  </conditionalFormatting>
  <conditionalFormatting sqref="D218:E226">
    <cfRule type="cellIs" dxfId="26" priority="25" operator="equal">
      <formula>$H$5</formula>
    </cfRule>
    <cfRule type="cellIs" dxfId="25" priority="26" operator="equal">
      <formula>$H$4</formula>
    </cfRule>
    <cfRule type="cellIs" dxfId="24" priority="27" operator="equal">
      <formula>$H$3</formula>
    </cfRule>
  </conditionalFormatting>
  <conditionalFormatting sqref="C228:C238">
    <cfRule type="cellIs" dxfId="23" priority="22" operator="equal">
      <formula>$H$5</formula>
    </cfRule>
    <cfRule type="cellIs" dxfId="22" priority="23" operator="equal">
      <formula>$H$4</formula>
    </cfRule>
    <cfRule type="cellIs" dxfId="21" priority="24" operator="equal">
      <formula>$H$3</formula>
    </cfRule>
  </conditionalFormatting>
  <conditionalFormatting sqref="D228:E238">
    <cfRule type="cellIs" dxfId="20" priority="19" operator="equal">
      <formula>$H$5</formula>
    </cfRule>
    <cfRule type="cellIs" dxfId="19" priority="20" operator="equal">
      <formula>$H$4</formula>
    </cfRule>
    <cfRule type="cellIs" dxfId="18" priority="21" operator="equal">
      <formula>$H$3</formula>
    </cfRule>
  </conditionalFormatting>
  <conditionalFormatting sqref="C240:C243">
    <cfRule type="cellIs" dxfId="17" priority="16" operator="equal">
      <formula>$H$5</formula>
    </cfRule>
    <cfRule type="cellIs" dxfId="16" priority="17" operator="equal">
      <formula>$H$4</formula>
    </cfRule>
    <cfRule type="cellIs" dxfId="15" priority="18" operator="equal">
      <formula>$H$3</formula>
    </cfRule>
  </conditionalFormatting>
  <conditionalFormatting sqref="D240:E243">
    <cfRule type="cellIs" dxfId="14" priority="13" operator="equal">
      <formula>$H$5</formula>
    </cfRule>
    <cfRule type="cellIs" dxfId="13" priority="14" operator="equal">
      <formula>$H$4</formula>
    </cfRule>
    <cfRule type="cellIs" dxfId="12" priority="15" operator="equal">
      <formula>$H$3</formula>
    </cfRule>
  </conditionalFormatting>
  <conditionalFormatting sqref="C245:C254">
    <cfRule type="cellIs" dxfId="11" priority="10" operator="equal">
      <formula>$H$5</formula>
    </cfRule>
    <cfRule type="cellIs" dxfId="10" priority="11" operator="equal">
      <formula>$H$4</formula>
    </cfRule>
    <cfRule type="cellIs" dxfId="9" priority="12" operator="equal">
      <formula>$H$3</formula>
    </cfRule>
  </conditionalFormatting>
  <conditionalFormatting sqref="D245:E254">
    <cfRule type="cellIs" dxfId="8" priority="7" operator="equal">
      <formula>$H$5</formula>
    </cfRule>
    <cfRule type="cellIs" dxfId="7" priority="8" operator="equal">
      <formula>$H$4</formula>
    </cfRule>
    <cfRule type="cellIs" dxfId="6" priority="9" operator="equal">
      <formula>$H$3</formula>
    </cfRule>
  </conditionalFormatting>
  <conditionalFormatting sqref="H3:H5">
    <cfRule type="cellIs" dxfId="5" priority="4" operator="equal">
      <formula>$H$5</formula>
    </cfRule>
    <cfRule type="cellIs" dxfId="4" priority="5" operator="equal">
      <formula>$H$4</formula>
    </cfRule>
    <cfRule type="cellIs" dxfId="3" priority="6" operator="equal">
      <formula>$H$3</formula>
    </cfRule>
  </conditionalFormatting>
  <conditionalFormatting sqref="E17:E24">
    <cfRule type="cellIs" dxfId="2" priority="1" operator="equal">
      <formula>$H$5</formula>
    </cfRule>
    <cfRule type="cellIs" dxfId="1" priority="2" operator="equal">
      <formula>$H$4</formula>
    </cfRule>
    <cfRule type="cellIs" dxfId="0" priority="3" operator="equal">
      <formula>$H$3</formula>
    </cfRule>
  </conditionalFormatting>
  <dataValidations count="1">
    <dataValidation type="list" allowBlank="1" showInputMessage="1" showErrorMessage="1" sqref="C245:C254 C240:C243 C228:C238 C218:C226 C205:C215 C191:C203 C27:C31 C5:C16 C142:C153 C126:C140 C107:C124 C155:C165 C83:C86 C78:C81 C72:C76 C66:C70 C60:C64 C47:C57 C33:C45 C90:C105 C23:C24 C18:C21 C168:C171 C173:C180 C182:C188" xr:uid="{00000000-0002-0000-0000-000000000000}">
      <formula1>$H$3:$H$6</formula1>
    </dataValidation>
  </dataValidations>
  <pageMargins left="0.25" right="0.25" top="0.75" bottom="0.75" header="0.3" footer="0.3"/>
  <pageSetup paperSize="8" scale="47" fitToHeight="0" orientation="portrait" r:id="rId1"/>
  <rowBreaks count="1" manualBreakCount="1">
    <brk id="1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Mrs. E. Antrobus</dc:creator>
  <cp:lastModifiedBy>Mrs. E. Antrobus</cp:lastModifiedBy>
  <cp:lastPrinted>2020-08-28T17:55:46Z</cp:lastPrinted>
  <dcterms:created xsi:type="dcterms:W3CDTF">2020-06-16T20:35:14Z</dcterms:created>
  <dcterms:modified xsi:type="dcterms:W3CDTF">2023-02-09T12:35:45Z</dcterms:modified>
</cp:coreProperties>
</file>